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20" windowWidth="23256" windowHeight="12276" activeTab="1"/>
  </bookViews>
  <sheets>
    <sheet name="综合类面试时间" sheetId="1" r:id="rId1"/>
    <sheet name="卫健类面试时间" sheetId="2" r:id="rId2"/>
  </sheets>
  <definedNames>
    <definedName name="_xlnm._FilterDatabase" localSheetId="1" hidden="1">卫健类面试时间!$A$3:$I$19</definedName>
    <definedName name="_xlnm._FilterDatabase" localSheetId="0" hidden="1">综合类面试时间!$A$3:$I$82</definedName>
    <definedName name="_xlnm.Print_Titles" localSheetId="1">卫健类面试时间!$1:$3</definedName>
    <definedName name="_xlnm.Print_Titles" localSheetId="0">综合类面试时间!$1:$3</definedName>
  </definedNames>
  <calcPr calcId="124519" concurrentCalc="0"/>
</workbook>
</file>

<file path=xl/sharedStrings.xml><?xml version="1.0" encoding="utf-8"?>
<sst xmlns="http://schemas.openxmlformats.org/spreadsheetml/2006/main" count="673" uniqueCount="311">
  <si>
    <t>序号</t>
  </si>
  <si>
    <t>主管单位</t>
    <phoneticPr fontId="3" type="noConversion"/>
  </si>
  <si>
    <t>招聘单位</t>
  </si>
  <si>
    <t>岗位名称</t>
  </si>
  <si>
    <t>招聘人数</t>
    <phoneticPr fontId="2" type="noConversion"/>
  </si>
  <si>
    <t>面试人数</t>
    <phoneticPr fontId="2" type="noConversion"/>
  </si>
  <si>
    <t>面试日期</t>
    <phoneticPr fontId="2" type="noConversion"/>
  </si>
  <si>
    <t>面试预分组</t>
    <phoneticPr fontId="2" type="noConversion"/>
  </si>
  <si>
    <t>岗位代码</t>
    <phoneticPr fontId="3" type="noConversion"/>
  </si>
  <si>
    <t>附件2</t>
    <phoneticPr fontId="2" type="noConversion"/>
  </si>
  <si>
    <t>大埔县茶阳镇卫生院</t>
  </si>
  <si>
    <t>大埔县光德镇卫生院</t>
  </si>
  <si>
    <t>大埔县青溪镇卫生院</t>
  </si>
  <si>
    <t>大埔县人民医院</t>
  </si>
  <si>
    <t>大埔县大东镇卫生院</t>
  </si>
  <si>
    <t>大埔县高陂中心卫生院</t>
  </si>
  <si>
    <t>大埔县桃源镇卫生院</t>
  </si>
  <si>
    <t>医生</t>
  </si>
  <si>
    <t>医技</t>
  </si>
  <si>
    <t>护士</t>
  </si>
  <si>
    <t>大埔县2019年卫健类事业单位公开招聘人员结构化面试时间和预分组安排表</t>
    <phoneticPr fontId="3" type="noConversion"/>
  </si>
  <si>
    <t>大埔县2019年综合类事业单位公开招聘人员结构化面试时间和预分组安排表</t>
    <phoneticPr fontId="3" type="noConversion"/>
  </si>
  <si>
    <t>中共大埔县委组织部</t>
  </si>
  <si>
    <t>广东省大埔县气象局</t>
  </si>
  <si>
    <t>大埔县陶瓷产业管理办公室</t>
  </si>
  <si>
    <t>广播电视台</t>
  </si>
  <si>
    <t>大埔县应急管理局</t>
  </si>
  <si>
    <t>大埔县市场监督管理局</t>
  </si>
  <si>
    <t>大埔县市场监督管理局市场服务中心</t>
  </si>
  <si>
    <t>大埔县发展和改革局</t>
  </si>
  <si>
    <t>重点项目服务中心</t>
  </si>
  <si>
    <t>大埔县文化馆</t>
  </si>
  <si>
    <t>大埔县广东汉剧传承保护中心</t>
  </si>
  <si>
    <t>各镇人民政府</t>
  </si>
  <si>
    <t>职员</t>
  </si>
  <si>
    <t>19041003</t>
  </si>
  <si>
    <t>19041004</t>
  </si>
  <si>
    <t>专业技术人员</t>
  </si>
  <si>
    <t>19041903</t>
  </si>
  <si>
    <t>19041904</t>
  </si>
  <si>
    <t>19041905</t>
  </si>
  <si>
    <t>网络信息管理</t>
  </si>
  <si>
    <t>广东汉剧表演演员
（青衣、花旦、武旦）</t>
  </si>
  <si>
    <t>19042005</t>
  </si>
  <si>
    <t>艺术设计</t>
  </si>
  <si>
    <t>19042403</t>
  </si>
  <si>
    <t>19042404</t>
  </si>
  <si>
    <t>19042405</t>
  </si>
  <si>
    <t>19042406</t>
  </si>
  <si>
    <t>19042407</t>
  </si>
  <si>
    <t>19042408</t>
  </si>
  <si>
    <t>专技人员</t>
  </si>
  <si>
    <t>19042409</t>
  </si>
  <si>
    <t>19042412</t>
  </si>
  <si>
    <t>19042413</t>
  </si>
  <si>
    <t>19042414</t>
  </si>
  <si>
    <t>19042415</t>
  </si>
  <si>
    <t>大埔县洲瑞镇卫生院</t>
  </si>
  <si>
    <t>19042503</t>
  </si>
  <si>
    <t>19042504</t>
  </si>
  <si>
    <t>19042505</t>
  </si>
  <si>
    <t>19042506</t>
  </si>
  <si>
    <t>19042507</t>
  </si>
  <si>
    <t>19042508</t>
  </si>
  <si>
    <t>19042509</t>
  </si>
  <si>
    <t>19042510</t>
  </si>
  <si>
    <t>19042511</t>
  </si>
  <si>
    <t>19042512</t>
  </si>
  <si>
    <t>19042513</t>
  </si>
  <si>
    <t>19042514</t>
  </si>
  <si>
    <t>文秘工作</t>
  </si>
  <si>
    <t>19042603</t>
  </si>
  <si>
    <t>财会</t>
  </si>
  <si>
    <t>19042604</t>
  </si>
  <si>
    <t>19042605</t>
  </si>
  <si>
    <t>19042606</t>
  </si>
  <si>
    <t>19042607</t>
  </si>
  <si>
    <t>19042608</t>
  </si>
  <si>
    <t>19042609</t>
  </si>
  <si>
    <t>19042610</t>
  </si>
  <si>
    <t>大埔县人民政府办公室</t>
    <phoneticPr fontId="3" type="noConversion"/>
  </si>
  <si>
    <t>大埔县经济技术协作办公室1名、大埔县振兴发展服务中心1名</t>
    <phoneticPr fontId="3" type="noConversion"/>
  </si>
  <si>
    <t>职员</t>
    <phoneticPr fontId="3" type="noConversion"/>
  </si>
  <si>
    <t>中共大埔县委组织员办公室</t>
    <phoneticPr fontId="3" type="noConversion"/>
  </si>
  <si>
    <t>大埔县基层党建工作指导中心</t>
    <phoneticPr fontId="3" type="noConversion"/>
  </si>
  <si>
    <t>大埔县统计局</t>
    <phoneticPr fontId="3" type="noConversion"/>
  </si>
  <si>
    <t>大埔县统计局统计信息中心</t>
    <phoneticPr fontId="3" type="noConversion"/>
  </si>
  <si>
    <t>专业技术人员</t>
    <phoneticPr fontId="3" type="noConversion"/>
  </si>
  <si>
    <t>大埔县突发事件预警信息发布中心</t>
    <phoneticPr fontId="3" type="noConversion"/>
  </si>
  <si>
    <t>大埔县丰溪林场</t>
    <phoneticPr fontId="3" type="noConversion"/>
  </si>
  <si>
    <t>19040601</t>
    <phoneticPr fontId="3" type="noConversion"/>
  </si>
  <si>
    <t>19040602</t>
    <phoneticPr fontId="3" type="noConversion"/>
  </si>
  <si>
    <t>19040701</t>
    <phoneticPr fontId="3" type="noConversion"/>
  </si>
  <si>
    <t>大埔县移民工作局</t>
    <phoneticPr fontId="3" type="noConversion"/>
  </si>
  <si>
    <t>19040801</t>
    <phoneticPr fontId="3" type="noConversion"/>
  </si>
  <si>
    <t>19040802</t>
    <phoneticPr fontId="3" type="noConversion"/>
  </si>
  <si>
    <t>大埔县交通运输局</t>
    <phoneticPr fontId="3" type="noConversion"/>
  </si>
  <si>
    <t>大埔县地方公路管理站</t>
    <phoneticPr fontId="3" type="noConversion"/>
  </si>
  <si>
    <t>19040901</t>
    <phoneticPr fontId="3" type="noConversion"/>
  </si>
  <si>
    <t>大埔县林业局</t>
    <phoneticPr fontId="3" type="noConversion"/>
  </si>
  <si>
    <t>大埔县高陂木材检查站</t>
    <phoneticPr fontId="3" type="noConversion"/>
  </si>
  <si>
    <t>19041001</t>
    <phoneticPr fontId="3" type="noConversion"/>
  </si>
  <si>
    <t>19041002</t>
    <phoneticPr fontId="3" type="noConversion"/>
  </si>
  <si>
    <t>大埔县万福森林公园管护中心</t>
    <phoneticPr fontId="3" type="noConversion"/>
  </si>
  <si>
    <t>大埔县林业技术服务中心</t>
    <phoneticPr fontId="3" type="noConversion"/>
  </si>
  <si>
    <t>19041101</t>
    <phoneticPr fontId="3" type="noConversion"/>
  </si>
  <si>
    <t>广播电视工程技术员</t>
    <phoneticPr fontId="3" type="noConversion"/>
  </si>
  <si>
    <t>19041102</t>
    <phoneticPr fontId="3" type="noConversion"/>
  </si>
  <si>
    <t>无线电工程技术员</t>
    <phoneticPr fontId="3" type="noConversion"/>
  </si>
  <si>
    <t>大埔县应急救援救灾服务中心</t>
    <phoneticPr fontId="3" type="noConversion"/>
  </si>
  <si>
    <t>19041201</t>
    <phoneticPr fontId="3" type="noConversion"/>
  </si>
  <si>
    <t>大埔县应急宣传教育中心</t>
    <phoneticPr fontId="3" type="noConversion"/>
  </si>
  <si>
    <t>19041202</t>
    <phoneticPr fontId="3" type="noConversion"/>
  </si>
  <si>
    <t>大埔县水务局</t>
    <phoneticPr fontId="3" type="noConversion"/>
  </si>
  <si>
    <t>大埔县河库保护中心</t>
    <phoneticPr fontId="3" type="noConversion"/>
  </si>
  <si>
    <t>19041301</t>
    <phoneticPr fontId="3" type="noConversion"/>
  </si>
  <si>
    <t>大埔县水土保持委员会办公室</t>
    <phoneticPr fontId="3" type="noConversion"/>
  </si>
  <si>
    <t>19041302</t>
    <phoneticPr fontId="3" type="noConversion"/>
  </si>
  <si>
    <t>大埔县退役军人事务局</t>
    <phoneticPr fontId="3" type="noConversion"/>
  </si>
  <si>
    <t>大埔县退役军人服务中心</t>
    <phoneticPr fontId="3" type="noConversion"/>
  </si>
  <si>
    <t>19041401</t>
    <phoneticPr fontId="3" type="noConversion"/>
  </si>
  <si>
    <t>19041501</t>
    <phoneticPr fontId="3" type="noConversion"/>
  </si>
  <si>
    <t>19041502</t>
    <phoneticPr fontId="3" type="noConversion"/>
  </si>
  <si>
    <t>19041601</t>
    <phoneticPr fontId="3" type="noConversion"/>
  </si>
  <si>
    <t>19041602</t>
    <phoneticPr fontId="3" type="noConversion"/>
  </si>
  <si>
    <t>大埔县自然资源局</t>
    <phoneticPr fontId="3" type="noConversion"/>
  </si>
  <si>
    <t>大埔县土地开发整理中心</t>
    <phoneticPr fontId="3" type="noConversion"/>
  </si>
  <si>
    <t>19041701</t>
    <phoneticPr fontId="3" type="noConversion"/>
  </si>
  <si>
    <t>大埔县政务服务数据管理局</t>
    <phoneticPr fontId="3" type="noConversion"/>
  </si>
  <si>
    <t>大埔县政务大数据管理中心</t>
    <phoneticPr fontId="3" type="noConversion"/>
  </si>
  <si>
    <t>19041801</t>
    <phoneticPr fontId="3" type="noConversion"/>
  </si>
  <si>
    <t>大埔县民政局</t>
    <phoneticPr fontId="3" type="noConversion"/>
  </si>
  <si>
    <t>大埔县福利院</t>
    <phoneticPr fontId="3" type="noConversion"/>
  </si>
  <si>
    <t>19041901</t>
    <phoneticPr fontId="3" type="noConversion"/>
  </si>
  <si>
    <t>19041902</t>
    <phoneticPr fontId="3" type="noConversion"/>
  </si>
  <si>
    <t>大埔县殡葬管理监察队</t>
    <phoneticPr fontId="3" type="noConversion"/>
  </si>
  <si>
    <t>大埔县文化广电旅游体育局</t>
    <phoneticPr fontId="3" type="noConversion"/>
  </si>
  <si>
    <t>19042001</t>
    <phoneticPr fontId="3" type="noConversion"/>
  </si>
  <si>
    <t>19042002</t>
    <phoneticPr fontId="3" type="noConversion"/>
  </si>
  <si>
    <t>大埔县科工商务局</t>
    <phoneticPr fontId="3" type="noConversion"/>
  </si>
  <si>
    <t>大埔县科技服务中心</t>
    <phoneticPr fontId="3" type="noConversion"/>
  </si>
  <si>
    <t>19042101</t>
    <phoneticPr fontId="3" type="noConversion"/>
  </si>
  <si>
    <t>19042102</t>
    <phoneticPr fontId="3" type="noConversion"/>
  </si>
  <si>
    <t>大埔县农业农村局</t>
    <phoneticPr fontId="3" type="noConversion"/>
  </si>
  <si>
    <t>大埔县耕地肥料站</t>
    <phoneticPr fontId="3" type="noConversion"/>
  </si>
  <si>
    <t>19042201</t>
    <phoneticPr fontId="3" type="noConversion"/>
  </si>
  <si>
    <t>19042202</t>
    <phoneticPr fontId="3" type="noConversion"/>
  </si>
  <si>
    <t>中共大埔县纪律检查委员会</t>
    <phoneticPr fontId="3" type="noConversion"/>
  </si>
  <si>
    <t>大埔县廉政教育中心</t>
    <phoneticPr fontId="3" type="noConversion"/>
  </si>
  <si>
    <t>19042301</t>
    <phoneticPr fontId="3" type="noConversion"/>
  </si>
  <si>
    <t>茶阳镇农业服务中心2人、洲瑞农业服务中心1人</t>
    <phoneticPr fontId="13" type="noConversion"/>
  </si>
  <si>
    <t>19042401</t>
    <phoneticPr fontId="3" type="noConversion"/>
  </si>
  <si>
    <t>光德镇农业服务中心2人、大麻镇农业服务中心1人</t>
    <phoneticPr fontId="13" type="noConversion"/>
  </si>
  <si>
    <t>19042402</t>
    <phoneticPr fontId="3" type="noConversion"/>
  </si>
  <si>
    <t>茶阳镇发展服务中心1人、洲瑞镇发展服务中心1人、光德镇发展服务中心1人、高陂镇发展服务中心1人</t>
    <phoneticPr fontId="13" type="noConversion"/>
  </si>
  <si>
    <t>茶阳镇农业服务中心2人、光德镇农业服务中心2人</t>
    <phoneticPr fontId="13" type="noConversion"/>
  </si>
  <si>
    <t>光德镇公用事业服务中心1人、洲瑞镇公用事业服务中心1人</t>
    <phoneticPr fontId="13" type="noConversion"/>
  </si>
  <si>
    <t>县委组织部、县人社局</t>
    <phoneticPr fontId="3" type="noConversion"/>
  </si>
  <si>
    <t>镇六大中心</t>
    <phoneticPr fontId="13" type="noConversion"/>
  </si>
  <si>
    <t>枫朗镇社会保障服务中心1人、青溪镇社会保障服务中心1人</t>
    <phoneticPr fontId="13" type="noConversion"/>
  </si>
  <si>
    <t>湖寮镇农业服务中心1人、大东镇农业服务中心1人、青溪镇农业服务中心2人</t>
    <phoneticPr fontId="13" type="noConversion"/>
  </si>
  <si>
    <t>枫朗镇农业服务中心1人、西河镇农业服务中心2人、银江镇农业服务中心1人</t>
    <phoneticPr fontId="13" type="noConversion"/>
  </si>
  <si>
    <t>高陂镇发展服务中心1人、桃源镇发展服务中心1人、银江镇发展服务中心1人、茶阳镇发展服务中心1人</t>
    <phoneticPr fontId="13" type="noConversion"/>
  </si>
  <si>
    <t>枫朗镇财政结算服务中心2人、光德镇财政结算服务中心1人西河镇财政结算服务中心1人</t>
    <phoneticPr fontId="13" type="noConversion"/>
  </si>
  <si>
    <t>高陂镇财政结算服务中心2人、洲瑞镇财政结算服务中心1人、桃源镇财政结算服务中心1人</t>
    <phoneticPr fontId="13" type="noConversion"/>
  </si>
  <si>
    <t>镇人民政府</t>
    <phoneticPr fontId="3" type="noConversion"/>
  </si>
  <si>
    <t>大麻镇农业服务中心1人</t>
    <phoneticPr fontId="3" type="noConversion"/>
  </si>
  <si>
    <t>大埔县教育局</t>
    <phoneticPr fontId="3" type="noConversion"/>
  </si>
  <si>
    <t>虎山中学1名、田家炳实验中学1名、
家炳第一中学1名、田家炳高级职业学校1名</t>
    <phoneticPr fontId="3" type="noConversion"/>
  </si>
  <si>
    <t>19042501</t>
    <phoneticPr fontId="3" type="noConversion"/>
  </si>
  <si>
    <t>财会人员</t>
    <phoneticPr fontId="3" type="noConversion"/>
  </si>
  <si>
    <t>教师进修学校1名、华侨二中1名、湖山中学1名</t>
    <phoneticPr fontId="3" type="noConversion"/>
  </si>
  <si>
    <t>19042502</t>
    <phoneticPr fontId="3" type="noConversion"/>
  </si>
  <si>
    <t>大埔小学1名、大埔第二小学1名、
大埔第三小学1名、田家炳小学1名</t>
    <phoneticPr fontId="3" type="noConversion"/>
  </si>
  <si>
    <t>张云栽实验小学1名、特殊学校1名、
青少年校外活动中心1名、进光中学1名</t>
    <phoneticPr fontId="3" type="noConversion"/>
  </si>
  <si>
    <t>直属机关幼儿园1名、田家炳实验幼儿园1名、
龙岗而芝幼儿园1名、田家炳第二实验幼儿园1名</t>
    <phoneticPr fontId="3" type="noConversion"/>
  </si>
  <si>
    <t>家炳第八中学1名、银江镇中心小学1名、洲瑞镇实验学校1名</t>
    <phoneticPr fontId="3" type="noConversion"/>
  </si>
  <si>
    <t>大麻中学1名、大麻镇中心小学1名、大麻镇英雅家炳学校1名</t>
    <phoneticPr fontId="3" type="noConversion"/>
  </si>
  <si>
    <t>三河中学1名、梓里学校1名、三河镇中心小学1名</t>
    <phoneticPr fontId="3" type="noConversion"/>
  </si>
  <si>
    <t>湖寮镇中心小学1名、百侯中学1名、
百侯镇心小学1名、大东镇实验学校1名</t>
    <phoneticPr fontId="3" type="noConversion"/>
  </si>
  <si>
    <t>石云中学1名、枫朗镇双溪学校1名、
广德中学1名、枫朗镇中心小学1名</t>
    <phoneticPr fontId="3" type="noConversion"/>
  </si>
  <si>
    <t>西河中学1名、西河镇中心小学1名、
大埔中学1名、茶阳镇中心小学1名</t>
    <phoneticPr fontId="3" type="noConversion"/>
  </si>
  <si>
    <t>西河镇横溪学校1名、埔北中学1名、
青溪镇实验学校1名、高陂镇平原学校1名</t>
    <phoneticPr fontId="3" type="noConversion"/>
  </si>
  <si>
    <t>高陂中学1名、家炳第二中学1名、
古埜中学1名、高陂镇中心小学1名</t>
    <phoneticPr fontId="3" type="noConversion"/>
  </si>
  <si>
    <t>家炳第五中学1名、桃源中学1名、
光德镇中心小学1名、桃源镇中心小学1名</t>
    <phoneticPr fontId="3" type="noConversion"/>
  </si>
  <si>
    <t>大埔县卫生健康局</t>
    <phoneticPr fontId="3" type="noConversion"/>
  </si>
  <si>
    <t>大埔县中医医院</t>
    <phoneticPr fontId="3" type="noConversion"/>
  </si>
  <si>
    <t>19042601</t>
    <phoneticPr fontId="3" type="noConversion"/>
  </si>
  <si>
    <t>财会</t>
    <phoneticPr fontId="3" type="noConversion"/>
  </si>
  <si>
    <t>大埔县慢性病防治院</t>
    <phoneticPr fontId="3" type="noConversion"/>
  </si>
  <si>
    <t>19042602</t>
    <phoneticPr fontId="3" type="noConversion"/>
  </si>
  <si>
    <t>大埔县大东镇卫生院</t>
    <phoneticPr fontId="3" type="noConversion"/>
  </si>
  <si>
    <t>19042702</t>
    <phoneticPr fontId="3" type="noConversion"/>
  </si>
  <si>
    <t>19042703</t>
  </si>
  <si>
    <t>19042705</t>
  </si>
  <si>
    <t>19042706</t>
  </si>
  <si>
    <t>19042707</t>
  </si>
  <si>
    <t>19042708</t>
  </si>
  <si>
    <t>19042709</t>
  </si>
  <si>
    <t>19042710</t>
  </si>
  <si>
    <t>19042711</t>
  </si>
  <si>
    <t>药剂</t>
  </si>
  <si>
    <t>19042712</t>
  </si>
  <si>
    <t>19042714</t>
  </si>
  <si>
    <t>19042716</t>
  </si>
  <si>
    <t>19042717</t>
  </si>
  <si>
    <t>19042719</t>
  </si>
  <si>
    <t>19042721</t>
  </si>
  <si>
    <t>19040101</t>
    <phoneticPr fontId="2" type="noConversion"/>
  </si>
  <si>
    <t>19040201</t>
    <phoneticPr fontId="2" type="noConversion"/>
  </si>
  <si>
    <t>19040202</t>
    <phoneticPr fontId="2" type="noConversion"/>
  </si>
  <si>
    <t>19040301</t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</si>
  <si>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</si>
  <si>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</si>
  <si>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</si>
  <si>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</si>
  <si>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</si>
  <si>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</si>
  <si>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</si>
  <si>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</si>
  <si>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</si>
  <si>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</si>
  <si>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</si>
  <si>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</si>
  <si>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</si>
  <si>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</si>
  <si>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</si>
  <si>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3</t>
    <phoneticPr fontId="2" type="noConversion"/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</si>
  <si>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</si>
  <si>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</si>
  <si>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</si>
  <si>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</si>
  <si>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</si>
  <si>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</si>
  <si>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</si>
  <si>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</si>
  <si>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</si>
  <si>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</si>
  <si>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</si>
  <si>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</si>
  <si>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</si>
  <si>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</si>
  <si>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</si>
  <si>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</si>
  <si>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</si>
  <si>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</si>
  <si>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</si>
  <si>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</si>
  <si>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</si>
  <si>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</si>
  <si>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</si>
  <si>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</si>
  <si>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</si>
  <si>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</si>
  <si>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</si>
  <si>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</si>
  <si>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</si>
  <si>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</si>
  <si>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</si>
  <si>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</si>
  <si>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</si>
  <si>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</si>
  <si>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</si>
  <si>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</si>
  <si>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</si>
  <si>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</si>
  <si>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</si>
  <si>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</si>
  <si>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</si>
  <si>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</si>
  <si>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</si>
  <si>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</si>
  <si>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</si>
  <si>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</si>
  <si>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</si>
  <si>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</si>
  <si>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</si>
  <si>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</si>
  <si>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</si>
  <si>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</si>
  <si>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</si>
  <si>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</si>
  <si>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</si>
  <si>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</si>
  <si>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</si>
  <si>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</si>
  <si>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</si>
  <si>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</si>
  <si>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</si>
  <si>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</si>
  <si>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</si>
  <si>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10月22日上午</t>
    <phoneticPr fontId="2" type="noConversion"/>
  </si>
  <si>
    <t>①</t>
  </si>
  <si>
    <t>②</t>
  </si>
  <si>
    <t>③</t>
  </si>
  <si>
    <t>④</t>
  </si>
  <si>
    <t>⑤</t>
  </si>
  <si>
    <t>⑥</t>
  </si>
  <si>
    <t>10月22日下午</t>
    <phoneticPr fontId="2" type="noConversion"/>
  </si>
  <si>
    <t>10月23日上午</t>
    <phoneticPr fontId="2" type="noConversion"/>
  </si>
  <si>
    <t>10月23日下午</t>
    <phoneticPr fontId="2" type="noConversion"/>
  </si>
  <si>
    <t>10月24日上午</t>
    <phoneticPr fontId="2" type="noConversion"/>
  </si>
  <si>
    <t>10月24日下午</t>
    <phoneticPr fontId="2" type="noConversion"/>
  </si>
  <si>
    <t>10月25日上午</t>
    <phoneticPr fontId="2" type="noConversion"/>
  </si>
  <si>
    <t>10月22日下午</t>
    <phoneticPr fontId="2" type="noConversion"/>
  </si>
  <si>
    <t>19040501</t>
    <phoneticPr fontId="2" type="noConversion"/>
  </si>
  <si>
    <t>1</t>
    <phoneticPr fontId="2" type="noConversion"/>
  </si>
  <si>
    <t>大埔县卫生健康局</t>
    <phoneticPr fontId="3" type="noConversion"/>
  </si>
  <si>
    <t>大埔县中医医院</t>
    <phoneticPr fontId="3" type="noConversion"/>
  </si>
  <si>
    <t>医生</t>
    <phoneticPr fontId="3" type="noConversion"/>
  </si>
  <si>
    <t>医技</t>
    <phoneticPr fontId="3" type="noConversion"/>
  </si>
</sst>
</file>

<file path=xl/styles.xml><?xml version="1.0" encoding="utf-8"?>
<styleSheet xmlns="http://schemas.openxmlformats.org/spreadsheetml/2006/main">
  <fonts count="18">
    <font>
      <sz val="11"/>
      <color theme="1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8"/>
      <name val="宋体"/>
      <family val="3"/>
      <charset val="134"/>
    </font>
    <font>
      <b/>
      <sz val="16"/>
      <name val="创艺简标宋"/>
      <charset val="134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4"/>
      <name val="创艺简标宋"/>
      <charset val="134"/>
    </font>
    <font>
      <sz val="9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5" fillId="0" borderId="0"/>
    <xf numFmtId="0" fontId="1" fillId="0" borderId="0">
      <alignment vertical="center"/>
    </xf>
    <xf numFmtId="0" fontId="16" fillId="0" borderId="0">
      <alignment vertical="center"/>
    </xf>
  </cellStyleXfs>
  <cellXfs count="50">
    <xf numFmtId="0" fontId="0" fillId="0" borderId="0" xfId="0">
      <alignment vertical="center"/>
    </xf>
    <xf numFmtId="0" fontId="4" fillId="0" borderId="0" xfId="1" applyFont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49" fontId="4" fillId="0" borderId="0" xfId="1" applyNumberFormat="1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5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4" fillId="0" borderId="1" xfId="2" applyFont="1" applyBorder="1" applyAlignment="1">
      <alignment horizontal="center" vertical="center" wrapText="1"/>
    </xf>
    <xf numFmtId="0" fontId="14" fillId="0" borderId="1" xfId="2" applyFont="1" applyFill="1" applyBorder="1" applyAlignment="1">
      <alignment horizontal="center" vertical="center" wrapText="1"/>
    </xf>
    <xf numFmtId="0" fontId="15" fillId="0" borderId="1" xfId="2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3" fillId="2" borderId="1" xfId="2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4" applyFont="1" applyBorder="1" applyAlignment="1">
      <alignment horizontal="center" vertical="center" wrapText="1"/>
    </xf>
    <xf numFmtId="0" fontId="13" fillId="2" borderId="1" xfId="4" applyFont="1" applyFill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 wrapText="1"/>
    </xf>
    <xf numFmtId="49" fontId="14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13" fillId="2" borderId="1" xfId="2" applyNumberFormat="1" applyFont="1" applyFill="1" applyBorder="1" applyAlignment="1">
      <alignment horizontal="center" vertical="center" wrapText="1"/>
    </xf>
    <xf numFmtId="0" fontId="17" fillId="2" borderId="1" xfId="0" applyNumberFormat="1" applyFont="1" applyFill="1" applyBorder="1" applyAlignment="1">
      <alignment horizontal="center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13" fillId="0" borderId="1" xfId="1" applyNumberFormat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 wrapText="1"/>
    </xf>
    <xf numFmtId="49" fontId="13" fillId="0" borderId="1" xfId="1" applyNumberFormat="1" applyFont="1" applyBorder="1" applyAlignment="1">
      <alignment horizontal="center" vertical="center" wrapText="1"/>
    </xf>
    <xf numFmtId="0" fontId="13" fillId="2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4" fillId="0" borderId="0" xfId="1" applyFont="1" applyAlignment="1">
      <alignment horizontal="left" vertical="center" wrapText="1"/>
    </xf>
    <xf numFmtId="0" fontId="17" fillId="2" borderId="1" xfId="0" applyFont="1" applyFill="1" applyBorder="1" applyAlignment="1">
      <alignment horizontal="center" vertical="center" wrapText="1"/>
    </xf>
    <xf numFmtId="49" fontId="17" fillId="0" borderId="1" xfId="3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49" fontId="17" fillId="0" borderId="1" xfId="1" applyNumberFormat="1" applyFont="1" applyBorder="1" applyAlignment="1">
      <alignment horizontal="center" vertical="center" wrapText="1"/>
    </xf>
    <xf numFmtId="0" fontId="17" fillId="0" borderId="1" xfId="1" applyFont="1" applyFill="1" applyBorder="1" applyAlignment="1">
      <alignment horizontal="center" vertical="center" wrapText="1"/>
    </xf>
    <xf numFmtId="0" fontId="17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7" fillId="0" borderId="1" xfId="2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3"/>
    <cellStyle name="常规 3" xfId="4"/>
    <cellStyle name="常规_Sheet1" xfId="2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82"/>
  <sheetViews>
    <sheetView zoomScale="140" zoomScaleNormal="140" zoomScaleSheetLayoutView="100" workbookViewId="0">
      <selection activeCell="L4" sqref="L4"/>
    </sheetView>
  </sheetViews>
  <sheetFormatPr defaultColWidth="8.77734375" defaultRowHeight="12"/>
  <cols>
    <col min="1" max="1" width="3.44140625" style="1" customWidth="1"/>
    <col min="2" max="2" width="11.44140625" style="1" customWidth="1"/>
    <col min="3" max="3" width="30.33203125" style="6" customWidth="1"/>
    <col min="4" max="4" width="9.21875" style="4" customWidth="1"/>
    <col min="5" max="5" width="8.88671875" style="1" customWidth="1"/>
    <col min="6" max="6" width="5" style="1" customWidth="1"/>
    <col min="7" max="7" width="4.88671875" style="1" customWidth="1"/>
    <col min="8" max="8" width="13.109375" style="4" customWidth="1"/>
    <col min="9" max="9" width="6.21875" style="1" customWidth="1"/>
    <col min="10" max="16384" width="8.77734375" style="1"/>
  </cols>
  <sheetData>
    <row r="1" spans="1:9" ht="13.5" customHeight="1">
      <c r="A1" s="39" t="s">
        <v>9</v>
      </c>
      <c r="B1" s="39"/>
    </row>
    <row r="2" spans="1:9" ht="42" customHeight="1">
      <c r="A2" s="37" t="s">
        <v>21</v>
      </c>
      <c r="B2" s="38"/>
      <c r="C2" s="38"/>
      <c r="D2" s="38"/>
      <c r="E2" s="38"/>
      <c r="F2" s="38"/>
      <c r="G2" s="38"/>
      <c r="H2" s="38"/>
      <c r="I2" s="38"/>
    </row>
    <row r="3" spans="1:9" ht="52.8" customHeight="1">
      <c r="A3" s="5" t="s">
        <v>0</v>
      </c>
      <c r="B3" s="2" t="s">
        <v>1</v>
      </c>
      <c r="C3" s="2" t="s">
        <v>2</v>
      </c>
      <c r="D3" s="7" t="s">
        <v>8</v>
      </c>
      <c r="E3" s="5" t="s">
        <v>3</v>
      </c>
      <c r="F3" s="5" t="s">
        <v>4</v>
      </c>
      <c r="G3" s="3" t="s">
        <v>5</v>
      </c>
      <c r="H3" s="8" t="s">
        <v>6</v>
      </c>
      <c r="I3" s="3" t="s">
        <v>7</v>
      </c>
    </row>
    <row r="4" spans="1:9" ht="29.4" customHeight="1">
      <c r="A4" s="9" t="s">
        <v>212</v>
      </c>
      <c r="B4" s="15" t="s">
        <v>80</v>
      </c>
      <c r="C4" s="16" t="s">
        <v>81</v>
      </c>
      <c r="D4" s="25" t="s">
        <v>208</v>
      </c>
      <c r="E4" s="12" t="s">
        <v>82</v>
      </c>
      <c r="F4" s="12">
        <v>2</v>
      </c>
      <c r="G4" s="32">
        <v>6</v>
      </c>
      <c r="H4" s="34" t="s">
        <v>291</v>
      </c>
      <c r="I4" s="13" t="s">
        <v>297</v>
      </c>
    </row>
    <row r="5" spans="1:9" ht="29.4" customHeight="1">
      <c r="A5" s="10" t="s">
        <v>213</v>
      </c>
      <c r="B5" s="15" t="s">
        <v>22</v>
      </c>
      <c r="C5" s="16" t="s">
        <v>83</v>
      </c>
      <c r="D5" s="25" t="s">
        <v>209</v>
      </c>
      <c r="E5" s="12" t="s">
        <v>82</v>
      </c>
      <c r="F5" s="12">
        <v>1</v>
      </c>
      <c r="G5" s="32">
        <v>3</v>
      </c>
      <c r="H5" s="34" t="s">
        <v>298</v>
      </c>
      <c r="I5" s="13" t="s">
        <v>292</v>
      </c>
    </row>
    <row r="6" spans="1:9" ht="36.6" customHeight="1">
      <c r="A6" s="10" t="s">
        <v>227</v>
      </c>
      <c r="B6" s="15" t="s">
        <v>22</v>
      </c>
      <c r="C6" s="16" t="s">
        <v>84</v>
      </c>
      <c r="D6" s="25" t="s">
        <v>210</v>
      </c>
      <c r="E6" s="12" t="s">
        <v>82</v>
      </c>
      <c r="F6" s="12">
        <v>2</v>
      </c>
      <c r="G6" s="32">
        <v>6</v>
      </c>
      <c r="H6" s="34" t="s">
        <v>298</v>
      </c>
      <c r="I6" s="13" t="s">
        <v>296</v>
      </c>
    </row>
    <row r="7" spans="1:9" ht="40.799999999999997" customHeight="1">
      <c r="A7" s="9" t="s">
        <v>215</v>
      </c>
      <c r="B7" s="16" t="s">
        <v>85</v>
      </c>
      <c r="C7" s="16" t="s">
        <v>86</v>
      </c>
      <c r="D7" s="26" t="s">
        <v>211</v>
      </c>
      <c r="E7" s="27" t="s">
        <v>82</v>
      </c>
      <c r="F7" s="27">
        <v>1</v>
      </c>
      <c r="G7" s="32">
        <v>4</v>
      </c>
      <c r="H7" s="34" t="s">
        <v>298</v>
      </c>
      <c r="I7" s="13" t="s">
        <v>297</v>
      </c>
    </row>
    <row r="8" spans="1:9" ht="35.4" customHeight="1">
      <c r="A8" s="10" t="s">
        <v>216</v>
      </c>
      <c r="B8" s="15" t="s">
        <v>23</v>
      </c>
      <c r="C8" s="16" t="s">
        <v>88</v>
      </c>
      <c r="D8" s="25" t="s">
        <v>305</v>
      </c>
      <c r="E8" s="12" t="s">
        <v>87</v>
      </c>
      <c r="F8" s="12">
        <v>1</v>
      </c>
      <c r="G8" s="32">
        <v>3</v>
      </c>
      <c r="H8" s="34" t="s">
        <v>291</v>
      </c>
      <c r="I8" s="13" t="s">
        <v>297</v>
      </c>
    </row>
    <row r="9" spans="1:9" ht="29.4" customHeight="1">
      <c r="A9" s="10" t="s">
        <v>217</v>
      </c>
      <c r="B9" s="17" t="s">
        <v>89</v>
      </c>
      <c r="C9" s="17" t="s">
        <v>89</v>
      </c>
      <c r="D9" s="26" t="s">
        <v>90</v>
      </c>
      <c r="E9" s="27" t="s">
        <v>82</v>
      </c>
      <c r="F9" s="27">
        <v>2</v>
      </c>
      <c r="G9" s="32">
        <v>6</v>
      </c>
      <c r="H9" s="34" t="s">
        <v>299</v>
      </c>
      <c r="I9" s="13" t="s">
        <v>292</v>
      </c>
    </row>
    <row r="10" spans="1:9" ht="29.4" customHeight="1">
      <c r="A10" s="9" t="s">
        <v>218</v>
      </c>
      <c r="B10" s="17" t="s">
        <v>89</v>
      </c>
      <c r="C10" s="17" t="s">
        <v>89</v>
      </c>
      <c r="D10" s="26" t="s">
        <v>91</v>
      </c>
      <c r="E10" s="27" t="s">
        <v>82</v>
      </c>
      <c r="F10" s="27">
        <v>1</v>
      </c>
      <c r="G10" s="33">
        <v>5</v>
      </c>
      <c r="H10" s="34" t="s">
        <v>299</v>
      </c>
      <c r="I10" s="13" t="s">
        <v>292</v>
      </c>
    </row>
    <row r="11" spans="1:9" ht="29.4" customHeight="1">
      <c r="A11" s="10" t="s">
        <v>219</v>
      </c>
      <c r="B11" s="17" t="s">
        <v>24</v>
      </c>
      <c r="C11" s="17" t="s">
        <v>24</v>
      </c>
      <c r="D11" s="26" t="s">
        <v>92</v>
      </c>
      <c r="E11" s="27" t="s">
        <v>34</v>
      </c>
      <c r="F11" s="27">
        <v>1</v>
      </c>
      <c r="G11" s="33">
        <v>3</v>
      </c>
      <c r="H11" s="34" t="s">
        <v>291</v>
      </c>
      <c r="I11" s="13" t="s">
        <v>297</v>
      </c>
    </row>
    <row r="12" spans="1:9" ht="29.4" customHeight="1">
      <c r="A12" s="10" t="s">
        <v>220</v>
      </c>
      <c r="B12" s="16" t="s">
        <v>93</v>
      </c>
      <c r="C12" s="16" t="s">
        <v>93</v>
      </c>
      <c r="D12" s="25" t="s">
        <v>94</v>
      </c>
      <c r="E12" s="12" t="s">
        <v>82</v>
      </c>
      <c r="F12" s="12">
        <v>1</v>
      </c>
      <c r="G12" s="33">
        <v>3</v>
      </c>
      <c r="H12" s="34" t="s">
        <v>299</v>
      </c>
      <c r="I12" s="13" t="s">
        <v>293</v>
      </c>
    </row>
    <row r="13" spans="1:9" ht="29.4" customHeight="1">
      <c r="A13" s="9" t="s">
        <v>221</v>
      </c>
      <c r="B13" s="16" t="s">
        <v>93</v>
      </c>
      <c r="C13" s="16" t="s">
        <v>93</v>
      </c>
      <c r="D13" s="25" t="s">
        <v>95</v>
      </c>
      <c r="E13" s="12" t="s">
        <v>82</v>
      </c>
      <c r="F13" s="12">
        <v>1</v>
      </c>
      <c r="G13" s="33">
        <v>3</v>
      </c>
      <c r="H13" s="34" t="s">
        <v>299</v>
      </c>
      <c r="I13" s="13" t="s">
        <v>293</v>
      </c>
    </row>
    <row r="14" spans="1:9" ht="29.4" customHeight="1">
      <c r="A14" s="10" t="s">
        <v>222</v>
      </c>
      <c r="B14" s="18" t="s">
        <v>96</v>
      </c>
      <c r="C14" s="16" t="s">
        <v>97</v>
      </c>
      <c r="D14" s="26" t="s">
        <v>98</v>
      </c>
      <c r="E14" s="27" t="s">
        <v>87</v>
      </c>
      <c r="F14" s="12">
        <v>3</v>
      </c>
      <c r="G14" s="33">
        <v>9</v>
      </c>
      <c r="H14" s="34" t="s">
        <v>299</v>
      </c>
      <c r="I14" s="13" t="s">
        <v>294</v>
      </c>
    </row>
    <row r="15" spans="1:9" ht="29.4" customHeight="1">
      <c r="A15" s="10" t="s">
        <v>223</v>
      </c>
      <c r="B15" s="18" t="s">
        <v>99</v>
      </c>
      <c r="C15" s="16" t="s">
        <v>100</v>
      </c>
      <c r="D15" s="25" t="s">
        <v>101</v>
      </c>
      <c r="E15" s="27" t="s">
        <v>87</v>
      </c>
      <c r="F15" s="12">
        <v>1</v>
      </c>
      <c r="G15" s="33">
        <v>3</v>
      </c>
      <c r="H15" s="34" t="s">
        <v>299</v>
      </c>
      <c r="I15" s="13" t="s">
        <v>295</v>
      </c>
    </row>
    <row r="16" spans="1:9" ht="29.4" customHeight="1">
      <c r="A16" s="9" t="s">
        <v>224</v>
      </c>
      <c r="B16" s="18" t="s">
        <v>99</v>
      </c>
      <c r="C16" s="16" t="s">
        <v>100</v>
      </c>
      <c r="D16" s="25" t="s">
        <v>102</v>
      </c>
      <c r="E16" s="12" t="s">
        <v>82</v>
      </c>
      <c r="F16" s="12">
        <v>1</v>
      </c>
      <c r="G16" s="33">
        <v>3</v>
      </c>
      <c r="H16" s="34" t="s">
        <v>299</v>
      </c>
      <c r="I16" s="13" t="s">
        <v>295</v>
      </c>
    </row>
    <row r="17" spans="1:9" ht="36.6" customHeight="1">
      <c r="A17" s="10" t="s">
        <v>225</v>
      </c>
      <c r="B17" s="18" t="s">
        <v>99</v>
      </c>
      <c r="C17" s="16" t="s">
        <v>103</v>
      </c>
      <c r="D17" s="25" t="s">
        <v>35</v>
      </c>
      <c r="E17" s="12" t="s">
        <v>82</v>
      </c>
      <c r="F17" s="12">
        <v>1</v>
      </c>
      <c r="G17" s="33">
        <v>4</v>
      </c>
      <c r="H17" s="34" t="s">
        <v>299</v>
      </c>
      <c r="I17" s="13" t="s">
        <v>295</v>
      </c>
    </row>
    <row r="18" spans="1:9" ht="29.4" customHeight="1">
      <c r="A18" s="10" t="s">
        <v>226</v>
      </c>
      <c r="B18" s="18" t="s">
        <v>99</v>
      </c>
      <c r="C18" s="16" t="s">
        <v>104</v>
      </c>
      <c r="D18" s="25" t="s">
        <v>36</v>
      </c>
      <c r="E18" s="12" t="s">
        <v>82</v>
      </c>
      <c r="F18" s="12">
        <v>1</v>
      </c>
      <c r="G18" s="33">
        <v>3</v>
      </c>
      <c r="H18" s="34" t="s">
        <v>299</v>
      </c>
      <c r="I18" s="13" t="s">
        <v>295</v>
      </c>
    </row>
    <row r="19" spans="1:9" ht="29.4" customHeight="1">
      <c r="A19" s="9" t="s">
        <v>228</v>
      </c>
      <c r="B19" s="15" t="s">
        <v>25</v>
      </c>
      <c r="C19" s="15" t="s">
        <v>25</v>
      </c>
      <c r="D19" s="25" t="s">
        <v>105</v>
      </c>
      <c r="E19" s="15" t="s">
        <v>106</v>
      </c>
      <c r="F19" s="15">
        <v>1</v>
      </c>
      <c r="G19" s="33">
        <v>3</v>
      </c>
      <c r="H19" s="34" t="s">
        <v>299</v>
      </c>
      <c r="I19" s="13" t="s">
        <v>294</v>
      </c>
    </row>
    <row r="20" spans="1:9" ht="29.4" customHeight="1">
      <c r="A20" s="10" t="s">
        <v>229</v>
      </c>
      <c r="B20" s="15" t="s">
        <v>25</v>
      </c>
      <c r="C20" s="15" t="s">
        <v>25</v>
      </c>
      <c r="D20" s="25" t="s">
        <v>107</v>
      </c>
      <c r="E20" s="15" t="s">
        <v>108</v>
      </c>
      <c r="F20" s="15">
        <v>1</v>
      </c>
      <c r="G20" s="33">
        <v>4</v>
      </c>
      <c r="H20" s="34" t="s">
        <v>299</v>
      </c>
      <c r="I20" s="13" t="s">
        <v>293</v>
      </c>
    </row>
    <row r="21" spans="1:9" ht="29.4" customHeight="1">
      <c r="A21" s="10" t="s">
        <v>230</v>
      </c>
      <c r="B21" s="12" t="s">
        <v>26</v>
      </c>
      <c r="C21" s="16" t="s">
        <v>109</v>
      </c>
      <c r="D21" s="25" t="s">
        <v>110</v>
      </c>
      <c r="E21" s="12" t="s">
        <v>82</v>
      </c>
      <c r="F21" s="12">
        <v>1</v>
      </c>
      <c r="G21" s="33">
        <v>3</v>
      </c>
      <c r="H21" s="34" t="s">
        <v>299</v>
      </c>
      <c r="I21" s="13" t="s">
        <v>296</v>
      </c>
    </row>
    <row r="22" spans="1:9" ht="29.4" customHeight="1">
      <c r="A22" s="9" t="s">
        <v>231</v>
      </c>
      <c r="B22" s="12" t="s">
        <v>26</v>
      </c>
      <c r="C22" s="16" t="s">
        <v>111</v>
      </c>
      <c r="D22" s="25" t="s">
        <v>112</v>
      </c>
      <c r="E22" s="12" t="s">
        <v>82</v>
      </c>
      <c r="F22" s="12">
        <v>1</v>
      </c>
      <c r="G22" s="33">
        <v>3</v>
      </c>
      <c r="H22" s="34" t="s">
        <v>299</v>
      </c>
      <c r="I22" s="13" t="s">
        <v>296</v>
      </c>
    </row>
    <row r="23" spans="1:9" ht="29.4" customHeight="1">
      <c r="A23" s="10" t="s">
        <v>232</v>
      </c>
      <c r="B23" s="19" t="s">
        <v>113</v>
      </c>
      <c r="C23" s="16" t="s">
        <v>114</v>
      </c>
      <c r="D23" s="25" t="s">
        <v>115</v>
      </c>
      <c r="E23" s="27" t="s">
        <v>87</v>
      </c>
      <c r="F23" s="12">
        <v>1</v>
      </c>
      <c r="G23" s="33">
        <v>2</v>
      </c>
      <c r="H23" s="34" t="s">
        <v>299</v>
      </c>
      <c r="I23" s="13" t="s">
        <v>297</v>
      </c>
    </row>
    <row r="24" spans="1:9" ht="29.4" customHeight="1">
      <c r="A24" s="10" t="s">
        <v>233</v>
      </c>
      <c r="B24" s="19" t="s">
        <v>113</v>
      </c>
      <c r="C24" s="16" t="s">
        <v>116</v>
      </c>
      <c r="D24" s="25" t="s">
        <v>117</v>
      </c>
      <c r="E24" s="27" t="s">
        <v>87</v>
      </c>
      <c r="F24" s="27">
        <v>1</v>
      </c>
      <c r="G24" s="33">
        <v>3</v>
      </c>
      <c r="H24" s="34" t="s">
        <v>299</v>
      </c>
      <c r="I24" s="13" t="s">
        <v>296</v>
      </c>
    </row>
    <row r="25" spans="1:9" ht="29.4" customHeight="1">
      <c r="A25" s="9" t="s">
        <v>234</v>
      </c>
      <c r="B25" s="16" t="s">
        <v>118</v>
      </c>
      <c r="C25" s="16" t="s">
        <v>119</v>
      </c>
      <c r="D25" s="25" t="s">
        <v>120</v>
      </c>
      <c r="E25" s="12" t="s">
        <v>82</v>
      </c>
      <c r="F25" s="12">
        <v>1</v>
      </c>
      <c r="G25" s="33">
        <v>3</v>
      </c>
      <c r="H25" s="34" t="s">
        <v>299</v>
      </c>
      <c r="I25" s="13" t="s">
        <v>296</v>
      </c>
    </row>
    <row r="26" spans="1:9" ht="29.4" customHeight="1">
      <c r="A26" s="10" t="s">
        <v>235</v>
      </c>
      <c r="B26" s="12" t="s">
        <v>27</v>
      </c>
      <c r="C26" s="20" t="s">
        <v>28</v>
      </c>
      <c r="D26" s="25" t="s">
        <v>121</v>
      </c>
      <c r="E26" s="12" t="s">
        <v>34</v>
      </c>
      <c r="F26" s="12">
        <v>1</v>
      </c>
      <c r="G26" s="33">
        <v>4</v>
      </c>
      <c r="H26" s="34" t="s">
        <v>299</v>
      </c>
      <c r="I26" s="13" t="s">
        <v>297</v>
      </c>
    </row>
    <row r="27" spans="1:9" ht="29.4" customHeight="1">
      <c r="A27" s="10" t="s">
        <v>236</v>
      </c>
      <c r="B27" s="12" t="s">
        <v>27</v>
      </c>
      <c r="C27" s="20" t="s">
        <v>28</v>
      </c>
      <c r="D27" s="25" t="s">
        <v>122</v>
      </c>
      <c r="E27" s="12" t="s">
        <v>34</v>
      </c>
      <c r="F27" s="12">
        <v>1</v>
      </c>
      <c r="G27" s="33">
        <v>3</v>
      </c>
      <c r="H27" s="34" t="s">
        <v>299</v>
      </c>
      <c r="I27" s="13" t="s">
        <v>297</v>
      </c>
    </row>
    <row r="28" spans="1:9" ht="29.4" customHeight="1">
      <c r="A28" s="9" t="s">
        <v>237</v>
      </c>
      <c r="B28" s="12" t="s">
        <v>29</v>
      </c>
      <c r="C28" s="16" t="s">
        <v>30</v>
      </c>
      <c r="D28" s="25" t="s">
        <v>123</v>
      </c>
      <c r="E28" s="12" t="s">
        <v>34</v>
      </c>
      <c r="F28" s="12">
        <v>1</v>
      </c>
      <c r="G28" s="33">
        <v>3</v>
      </c>
      <c r="H28" s="34" t="s">
        <v>298</v>
      </c>
      <c r="I28" s="13" t="s">
        <v>293</v>
      </c>
    </row>
    <row r="29" spans="1:9" ht="29.4" customHeight="1">
      <c r="A29" s="10" t="s">
        <v>238</v>
      </c>
      <c r="B29" s="11" t="s">
        <v>29</v>
      </c>
      <c r="C29" s="21" t="s">
        <v>30</v>
      </c>
      <c r="D29" s="28" t="s">
        <v>124</v>
      </c>
      <c r="E29" s="11" t="s">
        <v>37</v>
      </c>
      <c r="F29" s="11">
        <v>1</v>
      </c>
      <c r="G29" s="33">
        <v>3</v>
      </c>
      <c r="H29" s="34" t="s">
        <v>299</v>
      </c>
      <c r="I29" s="13" t="s">
        <v>293</v>
      </c>
    </row>
    <row r="30" spans="1:9" ht="29.4" customHeight="1">
      <c r="A30" s="10" t="s">
        <v>239</v>
      </c>
      <c r="B30" s="12" t="s">
        <v>125</v>
      </c>
      <c r="C30" s="16" t="s">
        <v>126</v>
      </c>
      <c r="D30" s="25" t="s">
        <v>127</v>
      </c>
      <c r="E30" s="16" t="s">
        <v>82</v>
      </c>
      <c r="F30" s="12">
        <v>1</v>
      </c>
      <c r="G30" s="33">
        <v>4</v>
      </c>
      <c r="H30" s="34" t="s">
        <v>300</v>
      </c>
      <c r="I30" s="13" t="s">
        <v>292</v>
      </c>
    </row>
    <row r="31" spans="1:9" ht="29.4" customHeight="1">
      <c r="A31" s="9" t="s">
        <v>240</v>
      </c>
      <c r="B31" s="11" t="s">
        <v>128</v>
      </c>
      <c r="C31" s="21" t="s">
        <v>129</v>
      </c>
      <c r="D31" s="28" t="s">
        <v>130</v>
      </c>
      <c r="E31" s="21" t="s">
        <v>82</v>
      </c>
      <c r="F31" s="21">
        <v>2</v>
      </c>
      <c r="G31" s="33">
        <v>6</v>
      </c>
      <c r="H31" s="34" t="s">
        <v>300</v>
      </c>
      <c r="I31" s="13" t="s">
        <v>292</v>
      </c>
    </row>
    <row r="32" spans="1:9" ht="29.4" customHeight="1">
      <c r="A32" s="10" t="s">
        <v>241</v>
      </c>
      <c r="B32" s="22" t="s">
        <v>131</v>
      </c>
      <c r="C32" s="16" t="s">
        <v>132</v>
      </c>
      <c r="D32" s="25" t="s">
        <v>133</v>
      </c>
      <c r="E32" s="12" t="s">
        <v>82</v>
      </c>
      <c r="F32" s="12">
        <v>1</v>
      </c>
      <c r="G32" s="33">
        <v>1</v>
      </c>
      <c r="H32" s="34" t="s">
        <v>299</v>
      </c>
      <c r="I32" s="13" t="s">
        <v>294</v>
      </c>
    </row>
    <row r="33" spans="1:9" ht="29.4" customHeight="1">
      <c r="A33" s="10" t="s">
        <v>242</v>
      </c>
      <c r="B33" s="22" t="s">
        <v>131</v>
      </c>
      <c r="C33" s="16" t="s">
        <v>132</v>
      </c>
      <c r="D33" s="25" t="s">
        <v>134</v>
      </c>
      <c r="E33" s="12" t="s">
        <v>82</v>
      </c>
      <c r="F33" s="12">
        <v>1</v>
      </c>
      <c r="G33" s="33">
        <v>3</v>
      </c>
      <c r="H33" s="34" t="s">
        <v>299</v>
      </c>
      <c r="I33" s="13" t="s">
        <v>297</v>
      </c>
    </row>
    <row r="34" spans="1:9" ht="29.4" customHeight="1">
      <c r="A34" s="9" t="s">
        <v>243</v>
      </c>
      <c r="B34" s="22" t="s">
        <v>131</v>
      </c>
      <c r="C34" s="16" t="s">
        <v>135</v>
      </c>
      <c r="D34" s="25" t="s">
        <v>38</v>
      </c>
      <c r="E34" s="12" t="s">
        <v>82</v>
      </c>
      <c r="F34" s="12">
        <v>1</v>
      </c>
      <c r="G34" s="33">
        <v>3</v>
      </c>
      <c r="H34" s="34" t="s">
        <v>300</v>
      </c>
      <c r="I34" s="13" t="s">
        <v>293</v>
      </c>
    </row>
    <row r="35" spans="1:9" ht="29.4" customHeight="1">
      <c r="A35" s="10" t="s">
        <v>244</v>
      </c>
      <c r="B35" s="22" t="s">
        <v>131</v>
      </c>
      <c r="C35" s="16" t="s">
        <v>135</v>
      </c>
      <c r="D35" s="25" t="s">
        <v>39</v>
      </c>
      <c r="E35" s="12" t="s">
        <v>82</v>
      </c>
      <c r="F35" s="12">
        <v>1</v>
      </c>
      <c r="G35" s="33">
        <v>3</v>
      </c>
      <c r="H35" s="34" t="s">
        <v>300</v>
      </c>
      <c r="I35" s="13" t="s">
        <v>293</v>
      </c>
    </row>
    <row r="36" spans="1:9" ht="29.4" customHeight="1">
      <c r="A36" s="10" t="s">
        <v>245</v>
      </c>
      <c r="B36" s="22" t="s">
        <v>131</v>
      </c>
      <c r="C36" s="16" t="s">
        <v>135</v>
      </c>
      <c r="D36" s="25" t="s">
        <v>40</v>
      </c>
      <c r="E36" s="12" t="s">
        <v>82</v>
      </c>
      <c r="F36" s="12">
        <v>1</v>
      </c>
      <c r="G36" s="33">
        <v>3</v>
      </c>
      <c r="H36" s="34" t="s">
        <v>300</v>
      </c>
      <c r="I36" s="13" t="s">
        <v>293</v>
      </c>
    </row>
    <row r="37" spans="1:9" ht="29.4" customHeight="1">
      <c r="A37" s="9" t="s">
        <v>246</v>
      </c>
      <c r="B37" s="22" t="s">
        <v>136</v>
      </c>
      <c r="C37" s="16" t="s">
        <v>31</v>
      </c>
      <c r="D37" s="25" t="s">
        <v>137</v>
      </c>
      <c r="E37" s="12" t="s">
        <v>41</v>
      </c>
      <c r="F37" s="12">
        <v>1</v>
      </c>
      <c r="G37" s="33">
        <v>3</v>
      </c>
      <c r="H37" s="34" t="s">
        <v>300</v>
      </c>
      <c r="I37" s="13" t="s">
        <v>293</v>
      </c>
    </row>
    <row r="38" spans="1:9" ht="51" customHeight="1">
      <c r="A38" s="10" t="s">
        <v>247</v>
      </c>
      <c r="B38" s="22" t="s">
        <v>136</v>
      </c>
      <c r="C38" s="16" t="s">
        <v>32</v>
      </c>
      <c r="D38" s="25" t="s">
        <v>138</v>
      </c>
      <c r="E38" s="12" t="s">
        <v>42</v>
      </c>
      <c r="F38" s="12">
        <v>3</v>
      </c>
      <c r="G38" s="33">
        <v>2</v>
      </c>
      <c r="H38" s="34" t="s">
        <v>300</v>
      </c>
      <c r="I38" s="13" t="s">
        <v>297</v>
      </c>
    </row>
    <row r="39" spans="1:9" ht="29.4" customHeight="1">
      <c r="A39" s="10" t="s">
        <v>248</v>
      </c>
      <c r="B39" s="22" t="s">
        <v>136</v>
      </c>
      <c r="C39" s="16" t="s">
        <v>32</v>
      </c>
      <c r="D39" s="25" t="s">
        <v>43</v>
      </c>
      <c r="E39" s="12" t="s">
        <v>44</v>
      </c>
      <c r="F39" s="12">
        <v>1</v>
      </c>
      <c r="G39" s="33">
        <v>3</v>
      </c>
      <c r="H39" s="34" t="s">
        <v>300</v>
      </c>
      <c r="I39" s="13" t="s">
        <v>294</v>
      </c>
    </row>
    <row r="40" spans="1:9" ht="29.4" customHeight="1">
      <c r="A40" s="9" t="s">
        <v>249</v>
      </c>
      <c r="B40" s="22" t="s">
        <v>139</v>
      </c>
      <c r="C40" s="16" t="s">
        <v>140</v>
      </c>
      <c r="D40" s="25" t="s">
        <v>141</v>
      </c>
      <c r="E40" s="12" t="s">
        <v>82</v>
      </c>
      <c r="F40" s="12">
        <v>1</v>
      </c>
      <c r="G40" s="33">
        <v>3</v>
      </c>
      <c r="H40" s="34" t="s">
        <v>300</v>
      </c>
      <c r="I40" s="13" t="s">
        <v>294</v>
      </c>
    </row>
    <row r="41" spans="1:9" ht="29.4" customHeight="1">
      <c r="A41" s="10" t="s">
        <v>250</v>
      </c>
      <c r="B41" s="22" t="s">
        <v>139</v>
      </c>
      <c r="C41" s="16" t="s">
        <v>140</v>
      </c>
      <c r="D41" s="25" t="s">
        <v>142</v>
      </c>
      <c r="E41" s="12" t="s">
        <v>82</v>
      </c>
      <c r="F41" s="12">
        <v>1</v>
      </c>
      <c r="G41" s="33">
        <v>4</v>
      </c>
      <c r="H41" s="34" t="s">
        <v>300</v>
      </c>
      <c r="I41" s="13" t="s">
        <v>294</v>
      </c>
    </row>
    <row r="42" spans="1:9" ht="29.4" customHeight="1">
      <c r="A42" s="10" t="s">
        <v>251</v>
      </c>
      <c r="B42" s="22" t="s">
        <v>143</v>
      </c>
      <c r="C42" s="16" t="s">
        <v>144</v>
      </c>
      <c r="D42" s="25" t="s">
        <v>145</v>
      </c>
      <c r="E42" s="12" t="s">
        <v>82</v>
      </c>
      <c r="F42" s="12">
        <v>1</v>
      </c>
      <c r="G42" s="33">
        <v>3</v>
      </c>
      <c r="H42" s="34" t="s">
        <v>300</v>
      </c>
      <c r="I42" s="13" t="s">
        <v>294</v>
      </c>
    </row>
    <row r="43" spans="1:9" ht="29.4" customHeight="1">
      <c r="A43" s="9" t="s">
        <v>252</v>
      </c>
      <c r="B43" s="22" t="s">
        <v>143</v>
      </c>
      <c r="C43" s="16" t="s">
        <v>144</v>
      </c>
      <c r="D43" s="25" t="s">
        <v>146</v>
      </c>
      <c r="E43" s="12" t="s">
        <v>82</v>
      </c>
      <c r="F43" s="12">
        <v>1</v>
      </c>
      <c r="G43" s="33">
        <v>3</v>
      </c>
      <c r="H43" s="34" t="s">
        <v>300</v>
      </c>
      <c r="I43" s="13" t="s">
        <v>292</v>
      </c>
    </row>
    <row r="44" spans="1:9" ht="29.4" customHeight="1">
      <c r="A44" s="10" t="s">
        <v>253</v>
      </c>
      <c r="B44" s="22" t="s">
        <v>147</v>
      </c>
      <c r="C44" s="16" t="s">
        <v>148</v>
      </c>
      <c r="D44" s="25" t="s">
        <v>149</v>
      </c>
      <c r="E44" s="12" t="s">
        <v>82</v>
      </c>
      <c r="F44" s="12">
        <v>3</v>
      </c>
      <c r="G44" s="33">
        <v>11</v>
      </c>
      <c r="H44" s="34" t="s">
        <v>300</v>
      </c>
      <c r="I44" s="13" t="s">
        <v>295</v>
      </c>
    </row>
    <row r="45" spans="1:9" ht="29.4" customHeight="1">
      <c r="A45" s="10" t="s">
        <v>254</v>
      </c>
      <c r="B45" s="23" t="s">
        <v>33</v>
      </c>
      <c r="C45" s="16" t="s">
        <v>150</v>
      </c>
      <c r="D45" s="25" t="s">
        <v>151</v>
      </c>
      <c r="E45" s="16" t="s">
        <v>34</v>
      </c>
      <c r="F45" s="16">
        <v>3</v>
      </c>
      <c r="G45" s="33">
        <v>9</v>
      </c>
      <c r="H45" s="34" t="s">
        <v>298</v>
      </c>
      <c r="I45" s="13" t="s">
        <v>292</v>
      </c>
    </row>
    <row r="46" spans="1:9" ht="29.4" customHeight="1">
      <c r="A46" s="9" t="s">
        <v>255</v>
      </c>
      <c r="B46" s="24" t="s">
        <v>33</v>
      </c>
      <c r="C46" s="21" t="s">
        <v>152</v>
      </c>
      <c r="D46" s="28" t="s">
        <v>153</v>
      </c>
      <c r="E46" s="16" t="s">
        <v>34</v>
      </c>
      <c r="F46" s="21">
        <v>3</v>
      </c>
      <c r="G46" s="33">
        <v>9</v>
      </c>
      <c r="H46" s="34" t="s">
        <v>298</v>
      </c>
      <c r="I46" s="13" t="s">
        <v>293</v>
      </c>
    </row>
    <row r="47" spans="1:9" ht="34.200000000000003" customHeight="1">
      <c r="A47" s="10" t="s">
        <v>256</v>
      </c>
      <c r="B47" s="23" t="s">
        <v>33</v>
      </c>
      <c r="C47" s="23" t="s">
        <v>154</v>
      </c>
      <c r="D47" s="25" t="s">
        <v>45</v>
      </c>
      <c r="E47" s="16" t="s">
        <v>34</v>
      </c>
      <c r="F47" s="16">
        <v>4</v>
      </c>
      <c r="G47" s="33">
        <v>12</v>
      </c>
      <c r="H47" s="34" t="s">
        <v>298</v>
      </c>
      <c r="I47" s="13" t="s">
        <v>294</v>
      </c>
    </row>
    <row r="48" spans="1:9" ht="29.4" customHeight="1">
      <c r="A48" s="10" t="s">
        <v>257</v>
      </c>
      <c r="B48" s="23" t="s">
        <v>33</v>
      </c>
      <c r="C48" s="16" t="s">
        <v>155</v>
      </c>
      <c r="D48" s="28" t="s">
        <v>46</v>
      </c>
      <c r="E48" s="16" t="s">
        <v>34</v>
      </c>
      <c r="F48" s="16">
        <v>4</v>
      </c>
      <c r="G48" s="33">
        <v>13</v>
      </c>
      <c r="H48" s="34" t="s">
        <v>304</v>
      </c>
      <c r="I48" s="13" t="s">
        <v>295</v>
      </c>
    </row>
    <row r="49" spans="1:9" ht="29.4" customHeight="1">
      <c r="A49" s="9" t="s">
        <v>258</v>
      </c>
      <c r="B49" s="23" t="s">
        <v>33</v>
      </c>
      <c r="C49" s="23" t="s">
        <v>156</v>
      </c>
      <c r="D49" s="25" t="s">
        <v>47</v>
      </c>
      <c r="E49" s="16" t="s">
        <v>34</v>
      </c>
      <c r="F49" s="16">
        <v>2</v>
      </c>
      <c r="G49" s="33">
        <v>6</v>
      </c>
      <c r="H49" s="34" t="s">
        <v>304</v>
      </c>
      <c r="I49" s="13" t="s">
        <v>296</v>
      </c>
    </row>
    <row r="50" spans="1:9" ht="29.4" customHeight="1">
      <c r="A50" s="10" t="s">
        <v>259</v>
      </c>
      <c r="B50" s="23" t="s">
        <v>157</v>
      </c>
      <c r="C50" s="23" t="s">
        <v>158</v>
      </c>
      <c r="D50" s="28" t="s">
        <v>48</v>
      </c>
      <c r="E50" s="16" t="s">
        <v>34</v>
      </c>
      <c r="F50" s="16">
        <v>3</v>
      </c>
      <c r="G50" s="33">
        <v>3</v>
      </c>
      <c r="H50" s="34" t="s">
        <v>298</v>
      </c>
      <c r="I50" s="13" t="s">
        <v>297</v>
      </c>
    </row>
    <row r="51" spans="1:9" ht="41.4" customHeight="1">
      <c r="A51" s="10" t="s">
        <v>260</v>
      </c>
      <c r="B51" s="23" t="s">
        <v>33</v>
      </c>
      <c r="C51" s="23" t="s">
        <v>159</v>
      </c>
      <c r="D51" s="25" t="s">
        <v>49</v>
      </c>
      <c r="E51" s="16" t="s">
        <v>34</v>
      </c>
      <c r="F51" s="16">
        <v>2</v>
      </c>
      <c r="G51" s="33">
        <v>6</v>
      </c>
      <c r="H51" s="34" t="s">
        <v>298</v>
      </c>
      <c r="I51" s="13" t="s">
        <v>297</v>
      </c>
    </row>
    <row r="52" spans="1:9" ht="41.4" customHeight="1">
      <c r="A52" s="9" t="s">
        <v>261</v>
      </c>
      <c r="B52" s="23" t="s">
        <v>33</v>
      </c>
      <c r="C52" s="16" t="s">
        <v>160</v>
      </c>
      <c r="D52" s="28" t="s">
        <v>50</v>
      </c>
      <c r="E52" s="16" t="s">
        <v>51</v>
      </c>
      <c r="F52" s="16">
        <v>4</v>
      </c>
      <c r="G52" s="33">
        <v>12</v>
      </c>
      <c r="H52" s="34" t="s">
        <v>291</v>
      </c>
      <c r="I52" s="13" t="s">
        <v>292</v>
      </c>
    </row>
    <row r="53" spans="1:9" ht="41.4" customHeight="1">
      <c r="A53" s="10" t="s">
        <v>262</v>
      </c>
      <c r="B53" s="23" t="s">
        <v>33</v>
      </c>
      <c r="C53" s="16" t="s">
        <v>161</v>
      </c>
      <c r="D53" s="25" t="s">
        <v>52</v>
      </c>
      <c r="E53" s="16" t="s">
        <v>51</v>
      </c>
      <c r="F53" s="16">
        <v>4</v>
      </c>
      <c r="G53" s="33">
        <v>12</v>
      </c>
      <c r="H53" s="34" t="s">
        <v>291</v>
      </c>
      <c r="I53" s="13" t="s">
        <v>293</v>
      </c>
    </row>
    <row r="54" spans="1:9" ht="41.4" customHeight="1">
      <c r="A54" s="10" t="s">
        <v>263</v>
      </c>
      <c r="B54" s="23" t="s">
        <v>33</v>
      </c>
      <c r="C54" s="23" t="s">
        <v>162</v>
      </c>
      <c r="D54" s="28" t="s">
        <v>53</v>
      </c>
      <c r="E54" s="16" t="s">
        <v>34</v>
      </c>
      <c r="F54" s="16">
        <v>4</v>
      </c>
      <c r="G54" s="33">
        <v>12</v>
      </c>
      <c r="H54" s="34" t="s">
        <v>291</v>
      </c>
      <c r="I54" s="13" t="s">
        <v>294</v>
      </c>
    </row>
    <row r="55" spans="1:9" ht="41.4" customHeight="1">
      <c r="A55" s="9" t="s">
        <v>264</v>
      </c>
      <c r="B55" s="23" t="s">
        <v>33</v>
      </c>
      <c r="C55" s="16" t="s">
        <v>163</v>
      </c>
      <c r="D55" s="25" t="s">
        <v>54</v>
      </c>
      <c r="E55" s="16" t="s">
        <v>51</v>
      </c>
      <c r="F55" s="16">
        <v>4</v>
      </c>
      <c r="G55" s="33">
        <v>12</v>
      </c>
      <c r="H55" s="34" t="s">
        <v>291</v>
      </c>
      <c r="I55" s="13" t="s">
        <v>295</v>
      </c>
    </row>
    <row r="56" spans="1:9" ht="41.4" customHeight="1">
      <c r="A56" s="10" t="s">
        <v>265</v>
      </c>
      <c r="B56" s="23" t="s">
        <v>33</v>
      </c>
      <c r="C56" s="23" t="s">
        <v>164</v>
      </c>
      <c r="D56" s="28" t="s">
        <v>55</v>
      </c>
      <c r="E56" s="16" t="s">
        <v>51</v>
      </c>
      <c r="F56" s="16">
        <v>4</v>
      </c>
      <c r="G56" s="33">
        <v>13</v>
      </c>
      <c r="H56" s="34" t="s">
        <v>291</v>
      </c>
      <c r="I56" s="13" t="s">
        <v>296</v>
      </c>
    </row>
    <row r="57" spans="1:9" ht="29.4" customHeight="1">
      <c r="A57" s="10" t="s">
        <v>266</v>
      </c>
      <c r="B57" s="23" t="s">
        <v>165</v>
      </c>
      <c r="C57" s="23" t="s">
        <v>166</v>
      </c>
      <c r="D57" s="25" t="s">
        <v>56</v>
      </c>
      <c r="E57" s="16" t="s">
        <v>34</v>
      </c>
      <c r="F57" s="16">
        <v>1</v>
      </c>
      <c r="G57" s="33">
        <v>1</v>
      </c>
      <c r="H57" s="34" t="s">
        <v>298</v>
      </c>
      <c r="I57" s="13" t="s">
        <v>292</v>
      </c>
    </row>
    <row r="58" spans="1:9" ht="41.4" customHeight="1">
      <c r="A58" s="9" t="s">
        <v>267</v>
      </c>
      <c r="B58" s="22" t="s">
        <v>167</v>
      </c>
      <c r="C58" s="11" t="s">
        <v>168</v>
      </c>
      <c r="D58" s="25" t="s">
        <v>169</v>
      </c>
      <c r="E58" s="11" t="s">
        <v>170</v>
      </c>
      <c r="F58" s="11">
        <v>4</v>
      </c>
      <c r="G58" s="33">
        <v>12</v>
      </c>
      <c r="H58" s="34" t="s">
        <v>300</v>
      </c>
      <c r="I58" s="13" t="s">
        <v>296</v>
      </c>
    </row>
    <row r="59" spans="1:9" ht="29.4" customHeight="1">
      <c r="A59" s="10" t="s">
        <v>268</v>
      </c>
      <c r="B59" s="22" t="s">
        <v>167</v>
      </c>
      <c r="C59" s="11" t="s">
        <v>171</v>
      </c>
      <c r="D59" s="25" t="s">
        <v>172</v>
      </c>
      <c r="E59" s="11" t="s">
        <v>170</v>
      </c>
      <c r="F59" s="11">
        <v>3</v>
      </c>
      <c r="G59" s="33">
        <v>9</v>
      </c>
      <c r="H59" s="34" t="s">
        <v>300</v>
      </c>
      <c r="I59" s="13" t="s">
        <v>297</v>
      </c>
    </row>
    <row r="60" spans="1:9" ht="29.4" customHeight="1">
      <c r="A60" s="10" t="s">
        <v>269</v>
      </c>
      <c r="B60" s="22" t="s">
        <v>167</v>
      </c>
      <c r="C60" s="11" t="s">
        <v>173</v>
      </c>
      <c r="D60" s="25" t="s">
        <v>58</v>
      </c>
      <c r="E60" s="11" t="s">
        <v>170</v>
      </c>
      <c r="F60" s="11">
        <v>4</v>
      </c>
      <c r="G60" s="33">
        <v>15</v>
      </c>
      <c r="H60" s="34" t="s">
        <v>301</v>
      </c>
      <c r="I60" s="13" t="s">
        <v>292</v>
      </c>
    </row>
    <row r="61" spans="1:9" ht="37.799999999999997" customHeight="1">
      <c r="A61" s="9" t="s">
        <v>270</v>
      </c>
      <c r="B61" s="22" t="s">
        <v>167</v>
      </c>
      <c r="C61" s="11" t="s">
        <v>174</v>
      </c>
      <c r="D61" s="25" t="s">
        <v>59</v>
      </c>
      <c r="E61" s="11" t="s">
        <v>170</v>
      </c>
      <c r="F61" s="11">
        <v>4</v>
      </c>
      <c r="G61" s="33">
        <v>13</v>
      </c>
      <c r="H61" s="34" t="s">
        <v>301</v>
      </c>
      <c r="I61" s="13" t="s">
        <v>293</v>
      </c>
    </row>
    <row r="62" spans="1:9" ht="51.6" customHeight="1">
      <c r="A62" s="10" t="s">
        <v>271</v>
      </c>
      <c r="B62" s="22" t="s">
        <v>167</v>
      </c>
      <c r="C62" s="11" t="s">
        <v>175</v>
      </c>
      <c r="D62" s="25" t="s">
        <v>60</v>
      </c>
      <c r="E62" s="11" t="s">
        <v>170</v>
      </c>
      <c r="F62" s="11">
        <v>4</v>
      </c>
      <c r="G62" s="33">
        <v>13</v>
      </c>
      <c r="H62" s="34" t="s">
        <v>301</v>
      </c>
      <c r="I62" s="13" t="s">
        <v>294</v>
      </c>
    </row>
    <row r="63" spans="1:9" ht="29.4" customHeight="1">
      <c r="A63" s="10" t="s">
        <v>272</v>
      </c>
      <c r="B63" s="22" t="s">
        <v>167</v>
      </c>
      <c r="C63" s="11" t="s">
        <v>176</v>
      </c>
      <c r="D63" s="25" t="s">
        <v>61</v>
      </c>
      <c r="E63" s="11" t="s">
        <v>170</v>
      </c>
      <c r="F63" s="11">
        <v>3</v>
      </c>
      <c r="G63" s="33">
        <v>10</v>
      </c>
      <c r="H63" s="34" t="s">
        <v>301</v>
      </c>
      <c r="I63" s="13" t="s">
        <v>295</v>
      </c>
    </row>
    <row r="64" spans="1:9" ht="29.4" customHeight="1">
      <c r="A64" s="9" t="s">
        <v>273</v>
      </c>
      <c r="B64" s="22" t="s">
        <v>167</v>
      </c>
      <c r="C64" s="11" t="s">
        <v>177</v>
      </c>
      <c r="D64" s="25" t="s">
        <v>62</v>
      </c>
      <c r="E64" s="11" t="s">
        <v>170</v>
      </c>
      <c r="F64" s="11">
        <v>3</v>
      </c>
      <c r="G64" s="33">
        <v>10</v>
      </c>
      <c r="H64" s="34" t="s">
        <v>301</v>
      </c>
      <c r="I64" s="13" t="s">
        <v>296</v>
      </c>
    </row>
    <row r="65" spans="1:9" ht="29.4" customHeight="1">
      <c r="A65" s="10" t="s">
        <v>274</v>
      </c>
      <c r="B65" s="22" t="s">
        <v>167</v>
      </c>
      <c r="C65" s="11" t="s">
        <v>178</v>
      </c>
      <c r="D65" s="25" t="s">
        <v>63</v>
      </c>
      <c r="E65" s="11" t="s">
        <v>170</v>
      </c>
      <c r="F65" s="11">
        <v>3</v>
      </c>
      <c r="G65" s="33">
        <v>9</v>
      </c>
      <c r="H65" s="34" t="s">
        <v>301</v>
      </c>
      <c r="I65" s="13" t="s">
        <v>297</v>
      </c>
    </row>
    <row r="66" spans="1:9" ht="29.4" customHeight="1">
      <c r="A66" s="10" t="s">
        <v>275</v>
      </c>
      <c r="B66" s="22" t="s">
        <v>167</v>
      </c>
      <c r="C66" s="11" t="s">
        <v>179</v>
      </c>
      <c r="D66" s="25" t="s">
        <v>64</v>
      </c>
      <c r="E66" s="11" t="s">
        <v>170</v>
      </c>
      <c r="F66" s="11">
        <v>4</v>
      </c>
      <c r="G66" s="33">
        <v>12</v>
      </c>
      <c r="H66" s="34" t="s">
        <v>302</v>
      </c>
      <c r="I66" s="13" t="s">
        <v>292</v>
      </c>
    </row>
    <row r="67" spans="1:9" ht="29.4" customHeight="1">
      <c r="A67" s="9" t="s">
        <v>276</v>
      </c>
      <c r="B67" s="22" t="s">
        <v>167</v>
      </c>
      <c r="C67" s="11" t="s">
        <v>180</v>
      </c>
      <c r="D67" s="25" t="s">
        <v>65</v>
      </c>
      <c r="E67" s="11" t="s">
        <v>170</v>
      </c>
      <c r="F67" s="11">
        <v>4</v>
      </c>
      <c r="G67" s="33">
        <v>13</v>
      </c>
      <c r="H67" s="34" t="s">
        <v>302</v>
      </c>
      <c r="I67" s="13" t="s">
        <v>293</v>
      </c>
    </row>
    <row r="68" spans="1:9" ht="45.6" customHeight="1">
      <c r="A68" s="10" t="s">
        <v>277</v>
      </c>
      <c r="B68" s="22" t="s">
        <v>167</v>
      </c>
      <c r="C68" s="11" t="s">
        <v>181</v>
      </c>
      <c r="D68" s="25" t="s">
        <v>66</v>
      </c>
      <c r="E68" s="11" t="s">
        <v>170</v>
      </c>
      <c r="F68" s="11">
        <v>4</v>
      </c>
      <c r="G68" s="33">
        <v>13</v>
      </c>
      <c r="H68" s="34" t="s">
        <v>302</v>
      </c>
      <c r="I68" s="13" t="s">
        <v>294</v>
      </c>
    </row>
    <row r="69" spans="1:9" ht="39" customHeight="1">
      <c r="A69" s="10" t="s">
        <v>278</v>
      </c>
      <c r="B69" s="22" t="s">
        <v>167</v>
      </c>
      <c r="C69" s="11" t="s">
        <v>182</v>
      </c>
      <c r="D69" s="25" t="s">
        <v>67</v>
      </c>
      <c r="E69" s="11" t="s">
        <v>170</v>
      </c>
      <c r="F69" s="11">
        <v>4</v>
      </c>
      <c r="G69" s="33">
        <v>14</v>
      </c>
      <c r="H69" s="34" t="s">
        <v>302</v>
      </c>
      <c r="I69" s="13" t="s">
        <v>295</v>
      </c>
    </row>
    <row r="70" spans="1:9" ht="29.4" customHeight="1">
      <c r="A70" s="9" t="s">
        <v>279</v>
      </c>
      <c r="B70" s="22" t="s">
        <v>167</v>
      </c>
      <c r="C70" s="11" t="s">
        <v>183</v>
      </c>
      <c r="D70" s="25" t="s">
        <v>68</v>
      </c>
      <c r="E70" s="11" t="s">
        <v>170</v>
      </c>
      <c r="F70" s="11">
        <v>4</v>
      </c>
      <c r="G70" s="33">
        <v>12</v>
      </c>
      <c r="H70" s="34" t="s">
        <v>302</v>
      </c>
      <c r="I70" s="13" t="s">
        <v>296</v>
      </c>
    </row>
    <row r="71" spans="1:9" ht="40.799999999999997" customHeight="1">
      <c r="A71" s="10" t="s">
        <v>280</v>
      </c>
      <c r="B71" s="22" t="s">
        <v>167</v>
      </c>
      <c r="C71" s="11" t="s">
        <v>184</v>
      </c>
      <c r="D71" s="25" t="s">
        <v>69</v>
      </c>
      <c r="E71" s="11" t="s">
        <v>170</v>
      </c>
      <c r="F71" s="11">
        <v>4</v>
      </c>
      <c r="G71" s="33">
        <v>12</v>
      </c>
      <c r="H71" s="34" t="s">
        <v>302</v>
      </c>
      <c r="I71" s="13" t="s">
        <v>297</v>
      </c>
    </row>
    <row r="72" spans="1:9" ht="29.4" customHeight="1">
      <c r="A72" s="10" t="s">
        <v>281</v>
      </c>
      <c r="B72" s="11" t="s">
        <v>185</v>
      </c>
      <c r="C72" s="11" t="s">
        <v>186</v>
      </c>
      <c r="D72" s="25" t="s">
        <v>187</v>
      </c>
      <c r="E72" s="11" t="s">
        <v>188</v>
      </c>
      <c r="F72" s="35">
        <v>1</v>
      </c>
      <c r="G72" s="33">
        <v>3</v>
      </c>
      <c r="H72" s="34" t="s">
        <v>300</v>
      </c>
      <c r="I72" s="13" t="s">
        <v>295</v>
      </c>
    </row>
    <row r="73" spans="1:9" ht="29.4" customHeight="1">
      <c r="A73" s="9" t="s">
        <v>282</v>
      </c>
      <c r="B73" s="11" t="s">
        <v>185</v>
      </c>
      <c r="C73" s="30" t="s">
        <v>189</v>
      </c>
      <c r="D73" s="25" t="s">
        <v>190</v>
      </c>
      <c r="E73" s="30" t="s">
        <v>70</v>
      </c>
      <c r="F73" s="31">
        <v>1</v>
      </c>
      <c r="G73" s="33">
        <v>3</v>
      </c>
      <c r="H73" s="34" t="s">
        <v>301</v>
      </c>
      <c r="I73" s="13" t="s">
        <v>295</v>
      </c>
    </row>
    <row r="74" spans="1:9" ht="29.4" customHeight="1">
      <c r="A74" s="10" t="s">
        <v>283</v>
      </c>
      <c r="B74" s="11" t="s">
        <v>185</v>
      </c>
      <c r="C74" s="22" t="s">
        <v>191</v>
      </c>
      <c r="D74" s="25" t="s">
        <v>71</v>
      </c>
      <c r="E74" s="22" t="s">
        <v>72</v>
      </c>
      <c r="F74" s="36">
        <v>1</v>
      </c>
      <c r="G74" s="33">
        <v>3</v>
      </c>
      <c r="H74" s="34" t="s">
        <v>301</v>
      </c>
      <c r="I74" s="13" t="s">
        <v>296</v>
      </c>
    </row>
    <row r="75" spans="1:9" ht="29.4" customHeight="1">
      <c r="A75" s="10" t="s">
        <v>284</v>
      </c>
      <c r="B75" s="11" t="s">
        <v>185</v>
      </c>
      <c r="C75" s="22" t="s">
        <v>191</v>
      </c>
      <c r="D75" s="25" t="s">
        <v>73</v>
      </c>
      <c r="E75" s="22" t="s">
        <v>70</v>
      </c>
      <c r="F75" s="36">
        <v>1</v>
      </c>
      <c r="G75" s="33">
        <v>3</v>
      </c>
      <c r="H75" s="34" t="s">
        <v>301</v>
      </c>
      <c r="I75" s="13" t="s">
        <v>297</v>
      </c>
    </row>
    <row r="76" spans="1:9" ht="29.4" customHeight="1">
      <c r="A76" s="9" t="s">
        <v>285</v>
      </c>
      <c r="B76" s="11" t="s">
        <v>185</v>
      </c>
      <c r="C76" s="11" t="s">
        <v>57</v>
      </c>
      <c r="D76" s="25" t="s">
        <v>74</v>
      </c>
      <c r="E76" s="11" t="s">
        <v>72</v>
      </c>
      <c r="F76" s="35">
        <v>1</v>
      </c>
      <c r="G76" s="33">
        <v>3</v>
      </c>
      <c r="H76" s="34" t="s">
        <v>299</v>
      </c>
      <c r="I76" s="13" t="s">
        <v>296</v>
      </c>
    </row>
    <row r="77" spans="1:9" ht="29.4" customHeight="1">
      <c r="A77" s="10" t="s">
        <v>286</v>
      </c>
      <c r="B77" s="11" t="s">
        <v>185</v>
      </c>
      <c r="C77" s="11" t="s">
        <v>15</v>
      </c>
      <c r="D77" s="25" t="s">
        <v>75</v>
      </c>
      <c r="E77" s="11" t="s">
        <v>72</v>
      </c>
      <c r="F77" s="35">
        <v>1</v>
      </c>
      <c r="G77" s="33">
        <v>2</v>
      </c>
      <c r="H77" s="34" t="s">
        <v>301</v>
      </c>
      <c r="I77" s="13" t="s">
        <v>297</v>
      </c>
    </row>
    <row r="78" spans="1:9" ht="29.4" customHeight="1">
      <c r="A78" s="10" t="s">
        <v>287</v>
      </c>
      <c r="B78" s="11" t="s">
        <v>185</v>
      </c>
      <c r="C78" s="11" t="s">
        <v>16</v>
      </c>
      <c r="D78" s="25" t="s">
        <v>76</v>
      </c>
      <c r="E78" s="11" t="s">
        <v>72</v>
      </c>
      <c r="F78" s="35">
        <v>1</v>
      </c>
      <c r="G78" s="33">
        <v>3</v>
      </c>
      <c r="H78" s="34" t="s">
        <v>299</v>
      </c>
      <c r="I78" s="13" t="s">
        <v>292</v>
      </c>
    </row>
    <row r="79" spans="1:9" ht="40.200000000000003" customHeight="1">
      <c r="A79" s="9" t="s">
        <v>288</v>
      </c>
      <c r="B79" s="11" t="s">
        <v>185</v>
      </c>
      <c r="C79" s="11" t="s">
        <v>16</v>
      </c>
      <c r="D79" s="25" t="s">
        <v>77</v>
      </c>
      <c r="E79" s="11" t="s">
        <v>70</v>
      </c>
      <c r="F79" s="35">
        <v>1</v>
      </c>
      <c r="G79" s="33">
        <v>3</v>
      </c>
      <c r="H79" s="34" t="s">
        <v>300</v>
      </c>
      <c r="I79" s="13" t="s">
        <v>293</v>
      </c>
    </row>
    <row r="80" spans="1:9" ht="29.4" customHeight="1">
      <c r="A80" s="10" t="s">
        <v>289</v>
      </c>
      <c r="B80" s="11" t="s">
        <v>185</v>
      </c>
      <c r="C80" s="30" t="s">
        <v>10</v>
      </c>
      <c r="D80" s="25" t="s">
        <v>78</v>
      </c>
      <c r="E80" s="30" t="s">
        <v>70</v>
      </c>
      <c r="F80" s="31">
        <v>1</v>
      </c>
      <c r="G80" s="33">
        <v>3</v>
      </c>
      <c r="H80" s="34" t="s">
        <v>300</v>
      </c>
      <c r="I80" s="13" t="s">
        <v>296</v>
      </c>
    </row>
    <row r="81" spans="1:9" ht="40.200000000000003" customHeight="1">
      <c r="A81" s="10" t="s">
        <v>290</v>
      </c>
      <c r="B81" s="11" t="s">
        <v>185</v>
      </c>
      <c r="C81" s="11" t="s">
        <v>12</v>
      </c>
      <c r="D81" s="25" t="s">
        <v>79</v>
      </c>
      <c r="E81" s="11" t="s">
        <v>72</v>
      </c>
      <c r="F81" s="35">
        <v>1</v>
      </c>
      <c r="G81" s="33">
        <v>3</v>
      </c>
      <c r="H81" s="34" t="s">
        <v>300</v>
      </c>
      <c r="I81" s="13" t="s">
        <v>297</v>
      </c>
    </row>
    <row r="82" spans="1:9">
      <c r="G82" s="1">
        <v>469</v>
      </c>
    </row>
  </sheetData>
  <autoFilter ref="A3:I82"/>
  <sortState ref="A4:I81">
    <sortCondition ref="A4:A81"/>
  </sortState>
  <mergeCells count="2">
    <mergeCell ref="A2:I2"/>
    <mergeCell ref="A1:B1"/>
  </mergeCells>
  <phoneticPr fontId="2" type="noConversion"/>
  <conditionalFormatting sqref="D10:D1048576 D3">
    <cfRule type="duplicateValues" dxfId="3" priority="3"/>
    <cfRule type="duplicateValues" dxfId="2" priority="4"/>
  </conditionalFormatting>
  <printOptions horizontalCentered="1"/>
  <pageMargins left="0.17" right="0.17" top="0.36" bottom="0.37" header="0.2" footer="0.16"/>
  <pageSetup paperSize="9" firstPageNumber="4294963191" orientation="portrait" r:id="rId1"/>
  <headerFooter alignWithMargins="0"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9"/>
  <sheetViews>
    <sheetView tabSelected="1" topLeftCell="A7" zoomScale="140" zoomScaleNormal="140" zoomScaleSheetLayoutView="100" workbookViewId="0">
      <selection activeCell="M6" sqref="M6"/>
    </sheetView>
  </sheetViews>
  <sheetFormatPr defaultColWidth="8.77734375" defaultRowHeight="12"/>
  <cols>
    <col min="1" max="1" width="3.44140625" style="1" customWidth="1"/>
    <col min="2" max="2" width="11.44140625" style="1" customWidth="1"/>
    <col min="3" max="3" width="29" style="6" customWidth="1"/>
    <col min="4" max="4" width="9.21875" style="4" customWidth="1"/>
    <col min="5" max="5" width="8.88671875" style="1" customWidth="1"/>
    <col min="6" max="6" width="5" style="1" customWidth="1"/>
    <col min="7" max="7" width="4.88671875" style="1" customWidth="1"/>
    <col min="8" max="8" width="13.109375" style="4" customWidth="1"/>
    <col min="9" max="16384" width="8.77734375" style="1"/>
  </cols>
  <sheetData>
    <row r="1" spans="1:9" ht="13.5" customHeight="1">
      <c r="A1" s="39" t="s">
        <v>9</v>
      </c>
      <c r="B1" s="39"/>
    </row>
    <row r="2" spans="1:9" ht="42" customHeight="1">
      <c r="A2" s="37" t="s">
        <v>20</v>
      </c>
      <c r="B2" s="38"/>
      <c r="C2" s="38"/>
      <c r="D2" s="38"/>
      <c r="E2" s="38"/>
      <c r="F2" s="38"/>
      <c r="G2" s="38"/>
      <c r="H2" s="38"/>
      <c r="I2" s="38"/>
    </row>
    <row r="3" spans="1:9" ht="52.8" customHeight="1">
      <c r="A3" s="5" t="s">
        <v>0</v>
      </c>
      <c r="B3" s="2" t="s">
        <v>1</v>
      </c>
      <c r="C3" s="2" t="s">
        <v>2</v>
      </c>
      <c r="D3" s="7" t="s">
        <v>8</v>
      </c>
      <c r="E3" s="5" t="s">
        <v>3</v>
      </c>
      <c r="F3" s="5" t="s">
        <v>4</v>
      </c>
      <c r="G3" s="3" t="s">
        <v>5</v>
      </c>
      <c r="H3" s="8" t="s">
        <v>6</v>
      </c>
      <c r="I3" s="3" t="s">
        <v>7</v>
      </c>
    </row>
    <row r="4" spans="1:9" ht="33.6" customHeight="1">
      <c r="A4" s="10" t="s">
        <v>306</v>
      </c>
      <c r="B4" s="40" t="s">
        <v>307</v>
      </c>
      <c r="C4" s="44" t="s">
        <v>13</v>
      </c>
      <c r="D4" s="41" t="s">
        <v>192</v>
      </c>
      <c r="E4" s="44" t="s">
        <v>17</v>
      </c>
      <c r="F4" s="45">
        <v>3</v>
      </c>
      <c r="G4" s="42">
        <v>2</v>
      </c>
      <c r="H4" s="43" t="s">
        <v>303</v>
      </c>
      <c r="I4" s="46" t="s">
        <v>292</v>
      </c>
    </row>
    <row r="5" spans="1:9" ht="33.6" customHeight="1">
      <c r="A5" s="10" t="s">
        <v>213</v>
      </c>
      <c r="B5" s="40" t="s">
        <v>307</v>
      </c>
      <c r="C5" s="44" t="s">
        <v>13</v>
      </c>
      <c r="D5" s="41" t="s">
        <v>193</v>
      </c>
      <c r="E5" s="44" t="s">
        <v>17</v>
      </c>
      <c r="F5" s="45">
        <v>1</v>
      </c>
      <c r="G5" s="42">
        <v>1</v>
      </c>
      <c r="H5" s="43" t="s">
        <v>303</v>
      </c>
      <c r="I5" s="46" t="s">
        <v>292</v>
      </c>
    </row>
    <row r="6" spans="1:9" ht="33.6" customHeight="1">
      <c r="A6" s="10" t="s">
        <v>214</v>
      </c>
      <c r="B6" s="40" t="s">
        <v>307</v>
      </c>
      <c r="C6" s="40" t="s">
        <v>308</v>
      </c>
      <c r="D6" s="41" t="s">
        <v>194</v>
      </c>
      <c r="E6" s="40" t="s">
        <v>17</v>
      </c>
      <c r="F6" s="29">
        <v>1</v>
      </c>
      <c r="G6" s="42">
        <v>1</v>
      </c>
      <c r="H6" s="43" t="s">
        <v>303</v>
      </c>
      <c r="I6" s="46" t="s">
        <v>292</v>
      </c>
    </row>
    <row r="7" spans="1:9" ht="33.6" customHeight="1">
      <c r="A7" s="10" t="s">
        <v>215</v>
      </c>
      <c r="B7" s="40" t="s">
        <v>307</v>
      </c>
      <c r="C7" s="40" t="s">
        <v>308</v>
      </c>
      <c r="D7" s="41" t="s">
        <v>195</v>
      </c>
      <c r="E7" s="40" t="s">
        <v>17</v>
      </c>
      <c r="F7" s="29">
        <v>2</v>
      </c>
      <c r="G7" s="42">
        <v>2</v>
      </c>
      <c r="H7" s="43" t="s">
        <v>303</v>
      </c>
      <c r="I7" s="46" t="s">
        <v>294</v>
      </c>
    </row>
    <row r="8" spans="1:9" ht="33.6" customHeight="1">
      <c r="A8" s="10" t="s">
        <v>216</v>
      </c>
      <c r="B8" s="40" t="s">
        <v>307</v>
      </c>
      <c r="C8" s="40" t="s">
        <v>308</v>
      </c>
      <c r="D8" s="41" t="s">
        <v>196</v>
      </c>
      <c r="E8" s="40" t="s">
        <v>19</v>
      </c>
      <c r="F8" s="29">
        <v>2</v>
      </c>
      <c r="G8" s="42">
        <v>6</v>
      </c>
      <c r="H8" s="43" t="s">
        <v>303</v>
      </c>
      <c r="I8" s="46" t="s">
        <v>293</v>
      </c>
    </row>
    <row r="9" spans="1:9" ht="33.6" customHeight="1">
      <c r="A9" s="10" t="s">
        <v>217</v>
      </c>
      <c r="B9" s="40" t="s">
        <v>307</v>
      </c>
      <c r="C9" s="44" t="s">
        <v>189</v>
      </c>
      <c r="D9" s="41" t="s">
        <v>197</v>
      </c>
      <c r="E9" s="44" t="s">
        <v>309</v>
      </c>
      <c r="F9" s="45">
        <v>1</v>
      </c>
      <c r="G9" s="46">
        <v>1</v>
      </c>
      <c r="H9" s="43" t="s">
        <v>303</v>
      </c>
      <c r="I9" s="46" t="s">
        <v>294</v>
      </c>
    </row>
    <row r="10" spans="1:9" ht="33.6" customHeight="1">
      <c r="A10" s="10" t="s">
        <v>218</v>
      </c>
      <c r="B10" s="40" t="s">
        <v>307</v>
      </c>
      <c r="C10" s="44" t="s">
        <v>189</v>
      </c>
      <c r="D10" s="41" t="s">
        <v>198</v>
      </c>
      <c r="E10" s="44" t="s">
        <v>18</v>
      </c>
      <c r="F10" s="47">
        <v>1</v>
      </c>
      <c r="G10" s="46">
        <v>3</v>
      </c>
      <c r="H10" s="43" t="s">
        <v>303</v>
      </c>
      <c r="I10" s="46" t="s">
        <v>292</v>
      </c>
    </row>
    <row r="11" spans="1:9" ht="33.6" customHeight="1">
      <c r="A11" s="10" t="s">
        <v>219</v>
      </c>
      <c r="B11" s="40" t="s">
        <v>307</v>
      </c>
      <c r="C11" s="48" t="s">
        <v>14</v>
      </c>
      <c r="D11" s="41" t="s">
        <v>199</v>
      </c>
      <c r="E11" s="48" t="s">
        <v>18</v>
      </c>
      <c r="F11" s="49">
        <v>1</v>
      </c>
      <c r="G11" s="46">
        <v>3</v>
      </c>
      <c r="H11" s="43" t="s">
        <v>303</v>
      </c>
      <c r="I11" s="46" t="s">
        <v>293</v>
      </c>
    </row>
    <row r="12" spans="1:9" ht="33.6" customHeight="1">
      <c r="A12" s="10" t="s">
        <v>220</v>
      </c>
      <c r="B12" s="40" t="s">
        <v>307</v>
      </c>
      <c r="C12" s="48" t="s">
        <v>14</v>
      </c>
      <c r="D12" s="41" t="s">
        <v>200</v>
      </c>
      <c r="E12" s="40" t="s">
        <v>201</v>
      </c>
      <c r="F12" s="49">
        <v>2</v>
      </c>
      <c r="G12" s="46">
        <v>6</v>
      </c>
      <c r="H12" s="43" t="s">
        <v>303</v>
      </c>
      <c r="I12" s="46" t="s">
        <v>293</v>
      </c>
    </row>
    <row r="13" spans="1:9" ht="33.6" customHeight="1">
      <c r="A13" s="10" t="s">
        <v>221</v>
      </c>
      <c r="B13" s="40" t="s">
        <v>307</v>
      </c>
      <c r="C13" s="40" t="s">
        <v>57</v>
      </c>
      <c r="D13" s="41" t="s">
        <v>202</v>
      </c>
      <c r="E13" s="40" t="s">
        <v>19</v>
      </c>
      <c r="F13" s="29">
        <v>1</v>
      </c>
      <c r="G13" s="46">
        <v>3</v>
      </c>
      <c r="H13" s="43" t="s">
        <v>303</v>
      </c>
      <c r="I13" s="46" t="s">
        <v>294</v>
      </c>
    </row>
    <row r="14" spans="1:9" ht="33.6" customHeight="1">
      <c r="A14" s="10" t="s">
        <v>222</v>
      </c>
      <c r="B14" s="40" t="s">
        <v>307</v>
      </c>
      <c r="C14" s="40" t="s">
        <v>11</v>
      </c>
      <c r="D14" s="41" t="s">
        <v>203</v>
      </c>
      <c r="E14" s="40" t="s">
        <v>19</v>
      </c>
      <c r="F14" s="29">
        <v>2</v>
      </c>
      <c r="G14" s="46">
        <v>6</v>
      </c>
      <c r="H14" s="43" t="s">
        <v>303</v>
      </c>
      <c r="I14" s="46" t="s">
        <v>294</v>
      </c>
    </row>
    <row r="15" spans="1:9" ht="33.6" customHeight="1">
      <c r="A15" s="10" t="s">
        <v>223</v>
      </c>
      <c r="B15" s="40" t="s">
        <v>307</v>
      </c>
      <c r="C15" s="40" t="s">
        <v>11</v>
      </c>
      <c r="D15" s="41" t="s">
        <v>204</v>
      </c>
      <c r="E15" s="40" t="s">
        <v>201</v>
      </c>
      <c r="F15" s="29">
        <v>1</v>
      </c>
      <c r="G15" s="46">
        <v>3</v>
      </c>
      <c r="H15" s="43" t="s">
        <v>303</v>
      </c>
      <c r="I15" s="46" t="s">
        <v>292</v>
      </c>
    </row>
    <row r="16" spans="1:9" ht="33.6" customHeight="1">
      <c r="A16" s="10" t="s">
        <v>224</v>
      </c>
      <c r="B16" s="40" t="s">
        <v>307</v>
      </c>
      <c r="C16" s="40" t="s">
        <v>16</v>
      </c>
      <c r="D16" s="41" t="s">
        <v>205</v>
      </c>
      <c r="E16" s="40" t="s">
        <v>19</v>
      </c>
      <c r="F16" s="29">
        <v>1</v>
      </c>
      <c r="G16" s="46">
        <v>3</v>
      </c>
      <c r="H16" s="43" t="s">
        <v>303</v>
      </c>
      <c r="I16" s="46" t="s">
        <v>294</v>
      </c>
    </row>
    <row r="17" spans="1:9" ht="33.6" customHeight="1">
      <c r="A17" s="10" t="s">
        <v>225</v>
      </c>
      <c r="B17" s="40" t="s">
        <v>307</v>
      </c>
      <c r="C17" s="44" t="s">
        <v>10</v>
      </c>
      <c r="D17" s="41" t="s">
        <v>206</v>
      </c>
      <c r="E17" s="40" t="s">
        <v>310</v>
      </c>
      <c r="F17" s="29">
        <v>1</v>
      </c>
      <c r="G17" s="46">
        <v>2</v>
      </c>
      <c r="H17" s="43" t="s">
        <v>303</v>
      </c>
      <c r="I17" s="46" t="s">
        <v>292</v>
      </c>
    </row>
    <row r="18" spans="1:9" ht="33.6" customHeight="1">
      <c r="A18" s="10" t="s">
        <v>226</v>
      </c>
      <c r="B18" s="40" t="s">
        <v>307</v>
      </c>
      <c r="C18" s="40" t="s">
        <v>12</v>
      </c>
      <c r="D18" s="41" t="s">
        <v>207</v>
      </c>
      <c r="E18" s="40" t="s">
        <v>19</v>
      </c>
      <c r="F18" s="29">
        <v>1</v>
      </c>
      <c r="G18" s="46">
        <v>3</v>
      </c>
      <c r="H18" s="43" t="s">
        <v>303</v>
      </c>
      <c r="I18" s="46" t="s">
        <v>292</v>
      </c>
    </row>
    <row r="19" spans="1:9" ht="14.4">
      <c r="F19" s="14"/>
      <c r="G19" s="1">
        <v>45</v>
      </c>
    </row>
  </sheetData>
  <autoFilter ref="A3:I19"/>
  <sortState ref="A4:I18">
    <sortCondition ref="A4:A18"/>
  </sortState>
  <mergeCells count="2">
    <mergeCell ref="A1:B1"/>
    <mergeCell ref="A2:I2"/>
  </mergeCells>
  <phoneticPr fontId="2" type="noConversion"/>
  <conditionalFormatting sqref="D9:D1048576 D3">
    <cfRule type="duplicateValues" dxfId="1" priority="1"/>
    <cfRule type="duplicateValues" dxfId="0" priority="2"/>
  </conditionalFormatting>
  <printOptions horizontalCentered="1"/>
  <pageMargins left="0.17" right="0.17" top="0.36" bottom="0.37" header="0.2" footer="0.16"/>
  <pageSetup paperSize="9" firstPageNumber="4294963191" orientation="portrait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综合类面试时间</vt:lpstr>
      <vt:lpstr>卫健类面试时间</vt:lpstr>
      <vt:lpstr>卫健类面试时间!Print_Titles</vt:lpstr>
      <vt:lpstr>综合类面试时间!Print_Titles</vt:lpstr>
    </vt:vector>
  </TitlesOfParts>
  <Company>Chinese ORG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Chinese User</dc:creator>
  <cp:lastModifiedBy>Chinese User</cp:lastModifiedBy>
  <cp:lastPrinted>2019-10-16T03:26:55Z</cp:lastPrinted>
  <dcterms:created xsi:type="dcterms:W3CDTF">2017-05-28T02:30:36Z</dcterms:created>
  <dcterms:modified xsi:type="dcterms:W3CDTF">2019-10-16T03:26:59Z</dcterms:modified>
</cp:coreProperties>
</file>